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y\Documents\Results\TRR 2017\"/>
    </mc:Choice>
  </mc:AlternateContent>
  <bookViews>
    <workbookView xWindow="0" yWindow="0" windowWidth="20490" windowHeight="7455"/>
  </bookViews>
  <sheets>
    <sheet name="Sheet1" sheetId="1" r:id="rId1"/>
  </sheets>
  <definedNames>
    <definedName name="_xlnm.Print_Area" localSheetId="0">Sheet1!$A$1:$E$974</definedName>
    <definedName name="_xlnm.Print_Titles" localSheetId="0">Sheet1!$1:$4</definedName>
    <definedName name="Slicer_Division">#N/A</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1" l="1"/>
  <c r="E53" i="1"/>
  <c r="E63" i="1"/>
  <c r="E80" i="1"/>
  <c r="E156" i="1"/>
  <c r="E159" i="1"/>
  <c r="E166" i="1"/>
  <c r="E171" i="1"/>
  <c r="E173" i="1"/>
  <c r="E186" i="1"/>
  <c r="E189" i="1"/>
  <c r="E197" i="1"/>
  <c r="E201" i="1"/>
  <c r="E204" i="1"/>
  <c r="E205" i="1"/>
  <c r="E206" i="1"/>
  <c r="E212" i="1"/>
  <c r="E215" i="1"/>
  <c r="E243" i="1"/>
  <c r="E247" i="1"/>
  <c r="E253" i="1"/>
  <c r="E271" i="1"/>
  <c r="E272" i="1"/>
  <c r="E273" i="1"/>
  <c r="E289" i="1"/>
  <c r="E302" i="1"/>
  <c r="E307" i="1"/>
  <c r="E308" i="1"/>
  <c r="E315" i="1"/>
  <c r="E316" i="1"/>
  <c r="E319" i="1"/>
  <c r="E334" i="1"/>
  <c r="E335" i="1"/>
  <c r="E341" i="1"/>
  <c r="E342" i="1"/>
  <c r="E346" i="1"/>
  <c r="E347" i="1"/>
  <c r="E364" i="1"/>
  <c r="E365" i="1"/>
  <c r="E371" i="1"/>
  <c r="E381" i="1"/>
  <c r="E383" i="1"/>
  <c r="E410" i="1"/>
  <c r="E411" i="1"/>
  <c r="E421" i="1"/>
  <c r="E423" i="1"/>
  <c r="E429" i="1"/>
  <c r="E430" i="1"/>
  <c r="E434" i="1"/>
  <c r="E435" i="1"/>
  <c r="E442" i="1"/>
  <c r="E445" i="1"/>
  <c r="E463" i="1"/>
  <c r="E467" i="1"/>
  <c r="E470" i="1"/>
  <c r="E480" i="1"/>
  <c r="E482" i="1"/>
  <c r="E483" i="1"/>
  <c r="E486" i="1"/>
  <c r="E489" i="1"/>
  <c r="E496" i="1"/>
  <c r="E497" i="1"/>
  <c r="E503" i="1"/>
  <c r="E504" i="1"/>
  <c r="E508" i="1"/>
  <c r="E509" i="1"/>
  <c r="E511" i="1"/>
  <c r="E515" i="1"/>
  <c r="E519" i="1"/>
  <c r="E521" i="1"/>
  <c r="E522" i="1"/>
  <c r="E523" i="1"/>
  <c r="E532" i="1"/>
  <c r="E533" i="1"/>
  <c r="E535" i="1"/>
  <c r="E536" i="1"/>
  <c r="E548" i="1"/>
  <c r="E549" i="1"/>
  <c r="E550" i="1"/>
  <c r="E551" i="1"/>
  <c r="E555" i="1"/>
  <c r="E563" i="1"/>
  <c r="E565" i="1"/>
  <c r="E566" i="1"/>
  <c r="E571" i="1"/>
  <c r="E572" i="1"/>
  <c r="E573" i="1"/>
  <c r="E579" i="1"/>
  <c r="E581" i="1"/>
  <c r="E583" i="1"/>
  <c r="E588" i="1"/>
  <c r="E591" i="1"/>
  <c r="E594" i="1"/>
  <c r="E597" i="1"/>
  <c r="E604" i="1"/>
  <c r="E615" i="1"/>
  <c r="E624" i="1"/>
  <c r="E626" i="1"/>
  <c r="E630" i="1"/>
  <c r="E636" i="1"/>
  <c r="E668" i="1"/>
  <c r="E671" i="1"/>
  <c r="E678" i="1"/>
  <c r="E713" i="1"/>
  <c r="E739" i="1"/>
  <c r="E754" i="1"/>
  <c r="E756" i="1"/>
  <c r="E757" i="1"/>
  <c r="E759" i="1"/>
  <c r="E782" i="1"/>
  <c r="E787" i="1"/>
  <c r="E788" i="1"/>
  <c r="E796" i="1"/>
  <c r="E802" i="1"/>
  <c r="E803" i="1"/>
  <c r="E804" i="1"/>
  <c r="E806" i="1"/>
  <c r="E818" i="1"/>
  <c r="E819" i="1"/>
  <c r="E820" i="1"/>
  <c r="E821" i="1"/>
  <c r="E832" i="1"/>
  <c r="E839" i="1"/>
  <c r="E843" i="1"/>
  <c r="E844" i="1"/>
  <c r="E877" i="1"/>
  <c r="E878" i="1"/>
  <c r="E880" i="1"/>
  <c r="E908" i="1"/>
  <c r="E919" i="1"/>
  <c r="E920" i="1"/>
  <c r="E921" i="1"/>
  <c r="E922" i="1"/>
  <c r="E946" i="1"/>
  <c r="E948" i="1"/>
  <c r="E949" i="1"/>
  <c r="E950" i="1"/>
  <c r="E951" i="1"/>
  <c r="E952" i="1"/>
  <c r="E955" i="1"/>
  <c r="E956" i="1"/>
  <c r="E957" i="1"/>
  <c r="E958" i="1"/>
  <c r="E959" i="1"/>
  <c r="E962" i="1"/>
  <c r="E134" i="1" l="1"/>
  <c r="E154" i="1"/>
  <c r="E907" i="1"/>
  <c r="E890" i="1"/>
  <c r="E620" i="1"/>
  <c r="E612" i="1"/>
  <c r="E846" i="1"/>
  <c r="E831" i="1"/>
  <c r="E623" i="1"/>
  <c r="E491" i="1"/>
  <c r="E449" i="1"/>
  <c r="E431" i="1"/>
  <c r="E386" i="1"/>
  <c r="E285" i="1"/>
  <c r="E774" i="1"/>
  <c r="E255" i="1"/>
  <c r="E211" i="1"/>
  <c r="E218" i="1"/>
  <c r="E176" i="1"/>
  <c r="E191" i="1"/>
  <c r="E213" i="1"/>
  <c r="E7" i="1"/>
  <c r="E6" i="1"/>
  <c r="E13" i="1"/>
  <c r="E971" i="1"/>
  <c r="E967" i="1"/>
  <c r="E963" i="1"/>
  <c r="E939" i="1"/>
  <c r="E935" i="1"/>
  <c r="E931" i="1"/>
  <c r="E927" i="1"/>
  <c r="E923" i="1"/>
  <c r="E915" i="1"/>
  <c r="E911" i="1"/>
  <c r="E899" i="1"/>
  <c r="E895" i="1"/>
  <c r="E891" i="1"/>
  <c r="E887" i="1"/>
  <c r="E883" i="1"/>
  <c r="E879" i="1"/>
  <c r="E875" i="1"/>
  <c r="E871" i="1"/>
  <c r="E867" i="1"/>
  <c r="E863" i="1"/>
  <c r="E859" i="1"/>
  <c r="E855" i="1"/>
  <c r="E851" i="1"/>
  <c r="E847" i="1"/>
  <c r="E835" i="1"/>
  <c r="E827" i="1"/>
  <c r="E823" i="1"/>
  <c r="E815" i="1"/>
  <c r="E811" i="1"/>
  <c r="E807" i="1"/>
  <c r="E799" i="1"/>
  <c r="E795" i="1"/>
  <c r="E791" i="1"/>
  <c r="E783" i="1"/>
  <c r="E779" i="1"/>
  <c r="E775" i="1"/>
  <c r="E767" i="1"/>
  <c r="E763" i="1"/>
  <c r="E755" i="1"/>
  <c r="E751" i="1"/>
  <c r="E747" i="1"/>
  <c r="E743" i="1"/>
  <c r="E735" i="1"/>
  <c r="E731" i="1"/>
  <c r="E727" i="1"/>
  <c r="E723" i="1"/>
  <c r="E719" i="1"/>
  <c r="E715" i="1"/>
  <c r="E711" i="1"/>
  <c r="E707" i="1"/>
  <c r="E703" i="1"/>
  <c r="E699" i="1"/>
  <c r="E695" i="1"/>
  <c r="E691" i="1"/>
  <c r="E675" i="1"/>
  <c r="E667" i="1"/>
  <c r="E663" i="1"/>
  <c r="E659" i="1"/>
  <c r="E655" i="1"/>
  <c r="E651" i="1"/>
  <c r="E647" i="1"/>
  <c r="E643" i="1"/>
  <c r="E639" i="1"/>
  <c r="E635" i="1"/>
  <c r="E631" i="1"/>
  <c r="E599" i="1"/>
  <c r="E595" i="1"/>
  <c r="E587" i="1"/>
  <c r="E575" i="1"/>
  <c r="E567" i="1"/>
  <c r="E559" i="1"/>
  <c r="E547" i="1"/>
  <c r="E543" i="1"/>
  <c r="E539" i="1"/>
  <c r="E531" i="1"/>
  <c r="E527" i="1"/>
  <c r="E507" i="1"/>
  <c r="E499" i="1"/>
  <c r="E495" i="1"/>
  <c r="E487" i="1"/>
  <c r="E479" i="1"/>
  <c r="E475" i="1"/>
  <c r="E471" i="1"/>
  <c r="E459" i="1"/>
  <c r="E455" i="1"/>
  <c r="E451" i="1"/>
  <c r="E447" i="1"/>
  <c r="E443" i="1"/>
  <c r="E439" i="1"/>
  <c r="E427" i="1"/>
  <c r="E419" i="1"/>
  <c r="E415" i="1"/>
  <c r="E407" i="1"/>
  <c r="E403" i="1"/>
  <c r="E399" i="1"/>
  <c r="E395" i="1"/>
  <c r="E391" i="1"/>
  <c r="E387" i="1"/>
  <c r="E379" i="1"/>
  <c r="E375" i="1"/>
  <c r="E367" i="1"/>
  <c r="E363" i="1"/>
  <c r="E359" i="1"/>
  <c r="E355" i="1"/>
  <c r="E351" i="1"/>
  <c r="E331" i="1"/>
  <c r="E327" i="1"/>
  <c r="E323" i="1"/>
  <c r="E311" i="1"/>
  <c r="E303" i="1"/>
  <c r="E299" i="1"/>
  <c r="E291" i="1"/>
  <c r="E287" i="1"/>
  <c r="E283" i="1"/>
  <c r="E279" i="1"/>
  <c r="E275" i="1"/>
  <c r="E267" i="1"/>
  <c r="E263" i="1"/>
  <c r="E259" i="1"/>
  <c r="E251" i="1"/>
  <c r="E239" i="1"/>
  <c r="E235" i="1"/>
  <c r="E231" i="1"/>
  <c r="E227" i="1"/>
  <c r="E223" i="1"/>
  <c r="E219" i="1"/>
  <c r="E207" i="1"/>
  <c r="E203" i="1"/>
  <c r="E199" i="1"/>
  <c r="E195" i="1"/>
  <c r="E183" i="1"/>
  <c r="E167" i="1"/>
  <c r="E155" i="1"/>
  <c r="E151" i="1"/>
  <c r="E343" i="1"/>
  <c r="E147" i="1"/>
  <c r="E947" i="1"/>
  <c r="E943" i="1"/>
  <c r="E339" i="1"/>
  <c r="E295" i="1"/>
  <c r="E683" i="1"/>
  <c r="E679" i="1"/>
  <c r="E687" i="1"/>
  <c r="E627" i="1"/>
  <c r="E611" i="1"/>
  <c r="E974" i="1"/>
  <c r="E926" i="1"/>
  <c r="E894" i="1"/>
  <c r="E854" i="1"/>
  <c r="E830" i="1"/>
  <c r="E766" i="1"/>
  <c r="E750" i="1"/>
  <c r="E606" i="1"/>
  <c r="E598" i="1"/>
  <c r="E590" i="1"/>
  <c r="E582" i="1"/>
  <c r="E574" i="1"/>
  <c r="E558" i="1"/>
  <c r="E542" i="1"/>
  <c r="E619" i="1"/>
  <c r="E607" i="1"/>
  <c r="E187" i="1"/>
  <c r="E179" i="1"/>
  <c r="E175" i="1"/>
  <c r="E163" i="1"/>
  <c r="E143" i="1"/>
  <c r="E139" i="1"/>
  <c r="E135" i="1"/>
  <c r="E131" i="1"/>
  <c r="E127" i="1"/>
  <c r="E123" i="1"/>
  <c r="E119" i="1"/>
  <c r="E115" i="1"/>
  <c r="E111" i="1"/>
  <c r="E107" i="1"/>
  <c r="E103" i="1"/>
  <c r="E99" i="1"/>
  <c r="E95" i="1"/>
  <c r="E91" i="1"/>
  <c r="E87" i="1"/>
  <c r="E83" i="1"/>
  <c r="E79" i="1"/>
  <c r="E75" i="1"/>
  <c r="E71" i="1"/>
  <c r="E67" i="1"/>
  <c r="E59" i="1"/>
  <c r="E55" i="1"/>
  <c r="E51" i="1"/>
  <c r="E47" i="1"/>
  <c r="E43" i="1"/>
  <c r="E39" i="1"/>
  <c r="E35" i="1"/>
  <c r="E31" i="1"/>
  <c r="E27" i="1"/>
  <c r="E23" i="1"/>
  <c r="E19" i="1"/>
  <c r="E15" i="1"/>
  <c r="E11" i="1"/>
  <c r="E966" i="1"/>
  <c r="E942" i="1"/>
  <c r="E910" i="1"/>
  <c r="E886" i="1"/>
  <c r="E870" i="1"/>
  <c r="E838" i="1"/>
  <c r="E814" i="1"/>
  <c r="E790" i="1"/>
  <c r="E758" i="1"/>
  <c r="E742" i="1"/>
  <c r="E734" i="1"/>
  <c r="E726" i="1"/>
  <c r="E718" i="1"/>
  <c r="E710" i="1"/>
  <c r="E702" i="1"/>
  <c r="E694" i="1"/>
  <c r="E670" i="1"/>
  <c r="E654" i="1"/>
  <c r="E638" i="1"/>
  <c r="E622" i="1"/>
  <c r="E973" i="1"/>
  <c r="E965" i="1"/>
  <c r="E941" i="1"/>
  <c r="E933" i="1"/>
  <c r="E925" i="1"/>
  <c r="E917" i="1"/>
  <c r="E909" i="1"/>
  <c r="E901" i="1"/>
  <c r="E893" i="1"/>
  <c r="E885" i="1"/>
  <c r="E869" i="1"/>
  <c r="E861" i="1"/>
  <c r="E853" i="1"/>
  <c r="E845" i="1"/>
  <c r="E837" i="1"/>
  <c r="E829" i="1"/>
  <c r="E813" i="1"/>
  <c r="E805" i="1"/>
  <c r="E789" i="1"/>
  <c r="E773" i="1"/>
  <c r="E741" i="1"/>
  <c r="E725" i="1"/>
  <c r="E709" i="1"/>
  <c r="E693" i="1"/>
  <c r="E677" i="1"/>
  <c r="E603" i="1"/>
  <c r="E934" i="1"/>
  <c r="E918" i="1"/>
  <c r="E902" i="1"/>
  <c r="E862" i="1"/>
  <c r="E822" i="1"/>
  <c r="E798" i="1"/>
  <c r="E770" i="1"/>
  <c r="E686" i="1"/>
  <c r="E662" i="1"/>
  <c r="E646" i="1"/>
  <c r="E614" i="1"/>
  <c r="E324" i="1"/>
  <c r="E292" i="1"/>
  <c r="E228" i="1"/>
  <c r="E196" i="1"/>
  <c r="E164" i="1"/>
  <c r="E68" i="1"/>
  <c r="E36" i="1"/>
  <c r="E797" i="1"/>
  <c r="E781" i="1"/>
  <c r="E765" i="1"/>
  <c r="E749" i="1"/>
  <c r="E733" i="1"/>
  <c r="E717" i="1"/>
  <c r="E701" i="1"/>
  <c r="E685" i="1"/>
  <c r="E669" i="1"/>
  <c r="E493" i="1"/>
  <c r="E260" i="1"/>
  <c r="E132" i="1"/>
  <c r="E954" i="1"/>
  <c r="E938" i="1"/>
  <c r="E930" i="1"/>
  <c r="E914" i="1"/>
  <c r="E906" i="1"/>
  <c r="E898" i="1"/>
  <c r="E882" i="1"/>
  <c r="E874" i="1"/>
  <c r="E866" i="1"/>
  <c r="E858" i="1"/>
  <c r="E850" i="1"/>
  <c r="E842" i="1"/>
  <c r="E834" i="1"/>
  <c r="E810" i="1"/>
  <c r="E786" i="1"/>
  <c r="E778" i="1"/>
  <c r="E762" i="1"/>
  <c r="E746" i="1"/>
  <c r="E738" i="1"/>
  <c r="E730" i="1"/>
  <c r="E722" i="1"/>
  <c r="E714" i="1"/>
  <c r="E706" i="1"/>
  <c r="E698" i="1"/>
  <c r="E690" i="1"/>
  <c r="E682" i="1"/>
  <c r="E674" i="1"/>
  <c r="E666" i="1"/>
  <c r="E658" i="1"/>
  <c r="E650" i="1"/>
  <c r="E642" i="1"/>
  <c r="E634" i="1"/>
  <c r="E618" i="1"/>
  <c r="E610" i="1"/>
  <c r="E602" i="1"/>
  <c r="E586" i="1"/>
  <c r="E578" i="1"/>
  <c r="E570" i="1"/>
  <c r="E562" i="1"/>
  <c r="E554" i="1"/>
  <c r="E546" i="1"/>
  <c r="E538" i="1"/>
  <c r="E534" i="1"/>
  <c r="E530" i="1"/>
  <c r="E526" i="1"/>
  <c r="E518" i="1"/>
  <c r="E514" i="1"/>
  <c r="E510" i="1"/>
  <c r="E506" i="1"/>
  <c r="E502" i="1"/>
  <c r="E498" i="1"/>
  <c r="E494" i="1"/>
  <c r="E490" i="1"/>
  <c r="E477" i="1"/>
  <c r="E413" i="1"/>
  <c r="E349" i="1"/>
  <c r="E100" i="1"/>
  <c r="E771" i="1"/>
  <c r="E970" i="1"/>
  <c r="E826" i="1"/>
  <c r="E794" i="1"/>
  <c r="E961" i="1"/>
  <c r="E945" i="1"/>
  <c r="E929" i="1"/>
  <c r="E905" i="1"/>
  <c r="E897" i="1"/>
  <c r="E881" i="1"/>
  <c r="E873" i="1"/>
  <c r="E857" i="1"/>
  <c r="E841" i="1"/>
  <c r="E833" i="1"/>
  <c r="E793" i="1"/>
  <c r="E753" i="1"/>
  <c r="E745" i="1"/>
  <c r="E737" i="1"/>
  <c r="E729" i="1"/>
  <c r="E721" i="1"/>
  <c r="E705" i="1"/>
  <c r="E697" i="1"/>
  <c r="E689" i="1"/>
  <c r="E681" i="1"/>
  <c r="E673" i="1"/>
  <c r="E665" i="1"/>
  <c r="E661" i="1"/>
  <c r="E657" i="1"/>
  <c r="E653" i="1"/>
  <c r="E649" i="1"/>
  <c r="E645" i="1"/>
  <c r="E641" i="1"/>
  <c r="E637" i="1"/>
  <c r="E633" i="1"/>
  <c r="E629" i="1"/>
  <c r="E625" i="1"/>
  <c r="E621" i="1"/>
  <c r="E617" i="1"/>
  <c r="E613" i="1"/>
  <c r="E609" i="1"/>
  <c r="E605" i="1"/>
  <c r="E601" i="1"/>
  <c r="E593" i="1"/>
  <c r="E589" i="1"/>
  <c r="E585" i="1"/>
  <c r="E577" i="1"/>
  <c r="E569" i="1"/>
  <c r="E561" i="1"/>
  <c r="E557" i="1"/>
  <c r="E553" i="1"/>
  <c r="E545" i="1"/>
  <c r="E541" i="1"/>
  <c r="E537" i="1"/>
  <c r="E529" i="1"/>
  <c r="E525" i="1"/>
  <c r="E517" i="1"/>
  <c r="E513" i="1"/>
  <c r="E501" i="1"/>
  <c r="E485" i="1"/>
  <c r="E469" i="1"/>
  <c r="E453" i="1"/>
  <c r="E437" i="1"/>
  <c r="E405" i="1"/>
  <c r="E389" i="1"/>
  <c r="E373" i="1"/>
  <c r="E357" i="1"/>
  <c r="E461" i="1"/>
  <c r="E397" i="1"/>
  <c r="E903" i="1"/>
  <c r="E969" i="1"/>
  <c r="E953" i="1"/>
  <c r="E937" i="1"/>
  <c r="E913" i="1"/>
  <c r="E889" i="1"/>
  <c r="E865" i="1"/>
  <c r="E849" i="1"/>
  <c r="E825" i="1"/>
  <c r="E817" i="1"/>
  <c r="E809" i="1"/>
  <c r="E801" i="1"/>
  <c r="E785" i="1"/>
  <c r="E777" i="1"/>
  <c r="E769" i="1"/>
  <c r="E761" i="1"/>
  <c r="E972" i="1"/>
  <c r="E968" i="1"/>
  <c r="E964" i="1"/>
  <c r="E960" i="1"/>
  <c r="E944" i="1"/>
  <c r="E940" i="1"/>
  <c r="E936" i="1"/>
  <c r="E932" i="1"/>
  <c r="E928" i="1"/>
  <c r="E924" i="1"/>
  <c r="E916" i="1"/>
  <c r="E912" i="1"/>
  <c r="E904" i="1"/>
  <c r="E900" i="1"/>
  <c r="E896" i="1"/>
  <c r="E892" i="1"/>
  <c r="E888" i="1"/>
  <c r="E884" i="1"/>
  <c r="E876" i="1"/>
  <c r="E872" i="1"/>
  <c r="E868" i="1"/>
  <c r="E864" i="1"/>
  <c r="E860" i="1"/>
  <c r="E856" i="1"/>
  <c r="E852" i="1"/>
  <c r="E848" i="1"/>
  <c r="E840" i="1"/>
  <c r="E836" i="1"/>
  <c r="E828" i="1"/>
  <c r="E824" i="1"/>
  <c r="E816" i="1"/>
  <c r="E812" i="1"/>
  <c r="E808" i="1"/>
  <c r="E800" i="1"/>
  <c r="E792" i="1"/>
  <c r="E784" i="1"/>
  <c r="E780" i="1"/>
  <c r="E776" i="1"/>
  <c r="E772" i="1"/>
  <c r="E768" i="1"/>
  <c r="E764" i="1"/>
  <c r="E760" i="1"/>
  <c r="E752" i="1"/>
  <c r="E748" i="1"/>
  <c r="E744" i="1"/>
  <c r="E740" i="1"/>
  <c r="E736" i="1"/>
  <c r="E732" i="1"/>
  <c r="E728" i="1"/>
  <c r="E724" i="1"/>
  <c r="E720" i="1"/>
  <c r="E716" i="1"/>
  <c r="E712" i="1"/>
  <c r="E708" i="1"/>
  <c r="E704" i="1"/>
  <c r="E700" i="1"/>
  <c r="E696" i="1"/>
  <c r="E692" i="1"/>
  <c r="E688" i="1"/>
  <c r="E684" i="1"/>
  <c r="E680" i="1"/>
  <c r="E676" i="1"/>
  <c r="E672" i="1"/>
  <c r="E664" i="1"/>
  <c r="E660" i="1"/>
  <c r="E656" i="1"/>
  <c r="E652" i="1"/>
  <c r="E648" i="1"/>
  <c r="E644" i="1"/>
  <c r="E640" i="1"/>
  <c r="E632" i="1"/>
  <c r="E628" i="1"/>
  <c r="E616" i="1"/>
  <c r="E608" i="1"/>
  <c r="E600" i="1"/>
  <c r="E596" i="1"/>
  <c r="E592" i="1"/>
  <c r="E584" i="1"/>
  <c r="E580" i="1"/>
  <c r="E576" i="1"/>
  <c r="E568" i="1"/>
  <c r="E564" i="1"/>
  <c r="E560" i="1"/>
  <c r="E556" i="1"/>
  <c r="E552" i="1"/>
  <c r="E544" i="1"/>
  <c r="E540" i="1"/>
  <c r="E528" i="1"/>
  <c r="E524" i="1"/>
  <c r="E520" i="1"/>
  <c r="E516" i="1"/>
  <c r="E512" i="1"/>
  <c r="E500" i="1"/>
  <c r="E492" i="1"/>
  <c r="E488" i="1"/>
  <c r="E484" i="1"/>
  <c r="E476" i="1"/>
  <c r="E472" i="1"/>
  <c r="E468" i="1"/>
  <c r="E464" i="1"/>
  <c r="E460" i="1"/>
  <c r="E456" i="1"/>
  <c r="E452" i="1"/>
  <c r="E448" i="1"/>
  <c r="E444" i="1"/>
  <c r="E440" i="1"/>
  <c r="E436" i="1"/>
  <c r="E432" i="1"/>
  <c r="E428" i="1"/>
  <c r="E424" i="1"/>
  <c r="E420" i="1"/>
  <c r="E416" i="1"/>
  <c r="E412" i="1"/>
  <c r="E408" i="1"/>
  <c r="E404" i="1"/>
  <c r="E400" i="1"/>
  <c r="E396" i="1"/>
  <c r="E392" i="1"/>
  <c r="E388" i="1"/>
  <c r="E384" i="1"/>
  <c r="E380" i="1"/>
  <c r="E376" i="1"/>
  <c r="E372" i="1"/>
  <c r="E368" i="1"/>
  <c r="E360" i="1"/>
  <c r="E356" i="1"/>
  <c r="E352" i="1"/>
  <c r="E348" i="1"/>
  <c r="E344" i="1"/>
  <c r="E340" i="1"/>
  <c r="E336" i="1"/>
  <c r="E332" i="1"/>
  <c r="E328" i="1"/>
  <c r="E320" i="1"/>
  <c r="E312" i="1"/>
  <c r="E304" i="1"/>
  <c r="E300" i="1"/>
  <c r="E296" i="1"/>
  <c r="E288" i="1"/>
  <c r="E284" i="1"/>
  <c r="E280" i="1"/>
  <c r="E276" i="1"/>
  <c r="E268" i="1"/>
  <c r="E264" i="1"/>
  <c r="E256" i="1"/>
  <c r="E252" i="1"/>
  <c r="E248" i="1"/>
  <c r="E244" i="1"/>
  <c r="E240" i="1"/>
  <c r="E236" i="1"/>
  <c r="E232" i="1"/>
  <c r="E224" i="1"/>
  <c r="E220" i="1"/>
  <c r="E216" i="1"/>
  <c r="E208" i="1"/>
  <c r="E200" i="1"/>
  <c r="E192" i="1"/>
  <c r="E188" i="1"/>
  <c r="E184" i="1"/>
  <c r="E180" i="1"/>
  <c r="E172" i="1"/>
  <c r="E168" i="1"/>
  <c r="E160" i="1"/>
  <c r="E152" i="1"/>
  <c r="E148" i="1"/>
  <c r="E144" i="1"/>
  <c r="E140" i="1"/>
  <c r="E136" i="1"/>
  <c r="E128" i="1"/>
  <c r="E124" i="1"/>
  <c r="E120" i="1"/>
  <c r="E116" i="1"/>
  <c r="E112" i="1"/>
  <c r="E108" i="1"/>
  <c r="E104" i="1"/>
  <c r="E96" i="1"/>
  <c r="E92" i="1"/>
  <c r="E88" i="1"/>
  <c r="E84" i="1"/>
  <c r="E76" i="1"/>
  <c r="E72" i="1"/>
  <c r="E64" i="1"/>
  <c r="E60" i="1"/>
  <c r="E56" i="1"/>
  <c r="E52" i="1"/>
  <c r="E48" i="1"/>
  <c r="E44" i="1"/>
  <c r="E40" i="1"/>
  <c r="E32" i="1"/>
  <c r="E28" i="1"/>
  <c r="E24" i="1"/>
  <c r="E20" i="1"/>
  <c r="E16" i="1"/>
  <c r="E12" i="1"/>
  <c r="E8" i="1"/>
  <c r="E478" i="1"/>
  <c r="E474" i="1"/>
  <c r="E466" i="1"/>
  <c r="E462" i="1"/>
  <c r="E458" i="1"/>
  <c r="E454" i="1"/>
  <c r="E450" i="1"/>
  <c r="E446" i="1"/>
  <c r="E438" i="1"/>
  <c r="E426" i="1"/>
  <c r="E422" i="1"/>
  <c r="E418" i="1"/>
  <c r="E414" i="1"/>
  <c r="E406" i="1"/>
  <c r="E402" i="1"/>
  <c r="E398" i="1"/>
  <c r="E394" i="1"/>
  <c r="E390" i="1"/>
  <c r="E382" i="1"/>
  <c r="E378" i="1"/>
  <c r="E374" i="1"/>
  <c r="E370" i="1"/>
  <c r="E366" i="1"/>
  <c r="E362" i="1"/>
  <c r="E358" i="1"/>
  <c r="E354" i="1"/>
  <c r="E350" i="1"/>
  <c r="E338" i="1"/>
  <c r="E330" i="1"/>
  <c r="E326" i="1"/>
  <c r="E322" i="1"/>
  <c r="E318" i="1"/>
  <c r="E314" i="1"/>
  <c r="E310" i="1"/>
  <c r="E306" i="1"/>
  <c r="E298" i="1"/>
  <c r="E294" i="1"/>
  <c r="E290" i="1"/>
  <c r="E286" i="1"/>
  <c r="E282" i="1"/>
  <c r="E278" i="1"/>
  <c r="E274" i="1"/>
  <c r="E270" i="1"/>
  <c r="E266" i="1"/>
  <c r="E262" i="1"/>
  <c r="E258" i="1"/>
  <c r="E254" i="1"/>
  <c r="E250" i="1"/>
  <c r="E246" i="1"/>
  <c r="E242" i="1"/>
  <c r="E238" i="1"/>
  <c r="E234" i="1"/>
  <c r="E230" i="1"/>
  <c r="E226" i="1"/>
  <c r="E222" i="1"/>
  <c r="E214" i="1"/>
  <c r="E210" i="1"/>
  <c r="E202" i="1"/>
  <c r="E198" i="1"/>
  <c r="E194" i="1"/>
  <c r="E190" i="1"/>
  <c r="E182" i="1"/>
  <c r="E178" i="1"/>
  <c r="E174" i="1"/>
  <c r="E170" i="1"/>
  <c r="E162" i="1"/>
  <c r="E158" i="1"/>
  <c r="E150" i="1"/>
  <c r="E146" i="1"/>
  <c r="E142" i="1"/>
  <c r="E138" i="1"/>
  <c r="E130" i="1"/>
  <c r="E126" i="1"/>
  <c r="E122" i="1"/>
  <c r="E118" i="1"/>
  <c r="E114" i="1"/>
  <c r="E110" i="1"/>
  <c r="E106" i="1"/>
  <c r="E102" i="1"/>
  <c r="E98" i="1"/>
  <c r="E94" i="1"/>
  <c r="E90" i="1"/>
  <c r="E86" i="1"/>
  <c r="E82" i="1"/>
  <c r="E78" i="1"/>
  <c r="E74" i="1"/>
  <c r="E70" i="1"/>
  <c r="E66" i="1"/>
  <c r="E62" i="1"/>
  <c r="E58" i="1"/>
  <c r="E54" i="1"/>
  <c r="E50" i="1"/>
  <c r="E505" i="1"/>
  <c r="E481" i="1"/>
  <c r="E473" i="1"/>
  <c r="E465" i="1"/>
  <c r="E457" i="1"/>
  <c r="E441" i="1"/>
  <c r="E433" i="1"/>
  <c r="E425" i="1"/>
  <c r="E417" i="1"/>
  <c r="E409" i="1"/>
  <c r="E401" i="1"/>
  <c r="E393" i="1"/>
  <c r="E385" i="1"/>
  <c r="E377" i="1"/>
  <c r="E369" i="1"/>
  <c r="E361" i="1"/>
  <c r="E353" i="1"/>
  <c r="E345" i="1"/>
  <c r="E337" i="1"/>
  <c r="E333" i="1"/>
  <c r="E329" i="1"/>
  <c r="E325" i="1"/>
  <c r="E321" i="1"/>
  <c r="E317" i="1"/>
  <c r="E313" i="1"/>
  <c r="E309" i="1"/>
  <c r="E305" i="1"/>
  <c r="E301" i="1"/>
  <c r="E297" i="1"/>
  <c r="E293" i="1"/>
  <c r="E281" i="1"/>
  <c r="E277" i="1"/>
  <c r="E269" i="1"/>
  <c r="E265" i="1"/>
  <c r="E261" i="1"/>
  <c r="E257" i="1"/>
  <c r="E249" i="1"/>
  <c r="E245" i="1"/>
  <c r="E241" i="1"/>
  <c r="E237" i="1"/>
  <c r="E233" i="1"/>
  <c r="E229" i="1"/>
  <c r="E225" i="1"/>
  <c r="E221" i="1"/>
  <c r="E217" i="1"/>
  <c r="E209" i="1"/>
  <c r="E193" i="1"/>
  <c r="E185" i="1"/>
  <c r="E181" i="1"/>
  <c r="E177" i="1"/>
  <c r="E169" i="1"/>
  <c r="E165" i="1"/>
  <c r="E161" i="1"/>
  <c r="E157" i="1"/>
  <c r="E153" i="1"/>
  <c r="E149" i="1"/>
  <c r="E145" i="1"/>
  <c r="E141" i="1"/>
  <c r="E137" i="1"/>
  <c r="E133" i="1"/>
  <c r="E129" i="1"/>
  <c r="E125" i="1"/>
  <c r="E121" i="1"/>
  <c r="E117" i="1"/>
  <c r="E113" i="1"/>
  <c r="E109" i="1"/>
  <c r="E105" i="1"/>
  <c r="E101" i="1"/>
  <c r="E97" i="1"/>
  <c r="E93" i="1"/>
  <c r="E89" i="1"/>
  <c r="E85" i="1"/>
  <c r="E81" i="1"/>
  <c r="E77" i="1"/>
  <c r="E73" i="1"/>
  <c r="E46" i="1"/>
  <c r="E42" i="1"/>
  <c r="E38" i="1"/>
  <c r="E34" i="1"/>
  <c r="E30" i="1"/>
  <c r="E26" i="1"/>
  <c r="E22" i="1"/>
  <c r="E18" i="1"/>
  <c r="E14" i="1"/>
  <c r="E10" i="1"/>
  <c r="E69" i="1"/>
  <c r="E65" i="1"/>
  <c r="E61" i="1"/>
  <c r="E57" i="1"/>
  <c r="E49" i="1"/>
  <c r="E45" i="1"/>
  <c r="E41" i="1"/>
  <c r="E37" i="1"/>
  <c r="E33" i="1"/>
  <c r="E29" i="1"/>
  <c r="E25" i="1"/>
  <c r="E21" i="1"/>
  <c r="E17" i="1"/>
  <c r="E9" i="1"/>
</calcChain>
</file>

<file path=xl/sharedStrings.xml><?xml version="1.0" encoding="utf-8"?>
<sst xmlns="http://schemas.openxmlformats.org/spreadsheetml/2006/main" count="2918" uniqueCount="1651">
  <si>
    <t>15.42</t>
  </si>
  <si>
    <t>16.10</t>
  </si>
  <si>
    <t>16.35</t>
  </si>
  <si>
    <t>16.59</t>
  </si>
  <si>
    <t>17.08</t>
  </si>
  <si>
    <t>17.19</t>
  </si>
  <si>
    <t>17.20</t>
  </si>
  <si>
    <t>17.21</t>
  </si>
  <si>
    <t>17.30</t>
  </si>
  <si>
    <t>17.34</t>
  </si>
  <si>
    <t>17.37</t>
  </si>
  <si>
    <t>17.39</t>
  </si>
  <si>
    <t>17.40</t>
  </si>
  <si>
    <t>17.41</t>
  </si>
  <si>
    <t>17.48</t>
  </si>
  <si>
    <t>17.53</t>
  </si>
  <si>
    <t>18.01</t>
  </si>
  <si>
    <t>18.02</t>
  </si>
  <si>
    <t>18.03</t>
  </si>
  <si>
    <t>18.04</t>
  </si>
  <si>
    <t>18.06</t>
  </si>
  <si>
    <t>18.10</t>
  </si>
  <si>
    <t>18.19</t>
  </si>
  <si>
    <t>18.22</t>
  </si>
  <si>
    <t>18.23</t>
  </si>
  <si>
    <t>18.29</t>
  </si>
  <si>
    <t>18.30</t>
  </si>
  <si>
    <t>18.32</t>
  </si>
  <si>
    <t>18.34</t>
  </si>
  <si>
    <t>18.39</t>
  </si>
  <si>
    <t>18.41</t>
  </si>
  <si>
    <t>18.43</t>
  </si>
  <si>
    <t>18.47</t>
  </si>
  <si>
    <t>18.50</t>
  </si>
  <si>
    <t>19.01</t>
  </si>
  <si>
    <t>19.02</t>
  </si>
  <si>
    <t>19.07</t>
  </si>
  <si>
    <t>19.09</t>
  </si>
  <si>
    <t>19.11</t>
  </si>
  <si>
    <t>19.13</t>
  </si>
  <si>
    <t>19.14</t>
  </si>
  <si>
    <t>19.21</t>
  </si>
  <si>
    <t>19.23</t>
  </si>
  <si>
    <t>19.28</t>
  </si>
  <si>
    <t>19.29</t>
  </si>
  <si>
    <t>19.30</t>
  </si>
  <si>
    <t>19.31</t>
  </si>
  <si>
    <t>19.36</t>
  </si>
  <si>
    <t>19.38</t>
  </si>
  <si>
    <t>19.40</t>
  </si>
  <si>
    <t>19.45</t>
  </si>
  <si>
    <t>19.56</t>
  </si>
  <si>
    <t>20.04</t>
  </si>
  <si>
    <t>20.05</t>
  </si>
  <si>
    <t>20.09</t>
  </si>
  <si>
    <t>20.19</t>
  </si>
  <si>
    <t>20.23</t>
  </si>
  <si>
    <t>20.26</t>
  </si>
  <si>
    <t>20.31</t>
  </si>
  <si>
    <t>20.41</t>
  </si>
  <si>
    <t>20.43</t>
  </si>
  <si>
    <t>20.44</t>
  </si>
  <si>
    <t>20.46</t>
  </si>
  <si>
    <t>20.48</t>
  </si>
  <si>
    <t>20.49</t>
  </si>
  <si>
    <t>20.53</t>
  </si>
  <si>
    <t>20.54</t>
  </si>
  <si>
    <t>21.00</t>
  </si>
  <si>
    <t>21.02</t>
  </si>
  <si>
    <t>21.05</t>
  </si>
  <si>
    <t>21.06</t>
  </si>
  <si>
    <t>21.07</t>
  </si>
  <si>
    <t>21.10</t>
  </si>
  <si>
    <t>21.13</t>
  </si>
  <si>
    <t>21.15</t>
  </si>
  <si>
    <t>21.16</t>
  </si>
  <si>
    <t>21.17</t>
  </si>
  <si>
    <t>21.18</t>
  </si>
  <si>
    <t>21.20</t>
  </si>
  <si>
    <t>21.21</t>
  </si>
  <si>
    <t>21.28</t>
  </si>
  <si>
    <t>21.30</t>
  </si>
  <si>
    <t>21.35</t>
  </si>
  <si>
    <t>21.36</t>
  </si>
  <si>
    <t>21.39</t>
  </si>
  <si>
    <t>21.42</t>
  </si>
  <si>
    <t>21.43</t>
  </si>
  <si>
    <t>21.48</t>
  </si>
  <si>
    <t>21.56</t>
  </si>
  <si>
    <t>22.01</t>
  </si>
  <si>
    <t>22.05</t>
  </si>
  <si>
    <t>22.15</t>
  </si>
  <si>
    <t>22.18</t>
  </si>
  <si>
    <t>22.19</t>
  </si>
  <si>
    <t>22.20</t>
  </si>
  <si>
    <t>22.21</t>
  </si>
  <si>
    <t>22.23</t>
  </si>
  <si>
    <t>22.24</t>
  </si>
  <si>
    <t>22.25</t>
  </si>
  <si>
    <t>22.27</t>
  </si>
  <si>
    <t>22.32</t>
  </si>
  <si>
    <t>22.34</t>
  </si>
  <si>
    <t>22.36</t>
  </si>
  <si>
    <t>22.39</t>
  </si>
  <si>
    <t>22.42</t>
  </si>
  <si>
    <t>22.46</t>
  </si>
  <si>
    <t>22.50</t>
  </si>
  <si>
    <t>22.51</t>
  </si>
  <si>
    <t>22.52</t>
  </si>
  <si>
    <t>22.55</t>
  </si>
  <si>
    <t>22.57</t>
  </si>
  <si>
    <t>22.58</t>
  </si>
  <si>
    <t>22.59</t>
  </si>
  <si>
    <t>23.00</t>
  </si>
  <si>
    <t>23.01</t>
  </si>
  <si>
    <t>23.02</t>
  </si>
  <si>
    <t>23.03</t>
  </si>
  <si>
    <t>23.05</t>
  </si>
  <si>
    <t>23.06</t>
  </si>
  <si>
    <t>23.08</t>
  </si>
  <si>
    <t>23.11</t>
  </si>
  <si>
    <t>23.12</t>
  </si>
  <si>
    <t>23.13</t>
  </si>
  <si>
    <t>23.15</t>
  </si>
  <si>
    <t>23.16</t>
  </si>
  <si>
    <t>23.18</t>
  </si>
  <si>
    <t>23.20</t>
  </si>
  <si>
    <t>23.25</t>
  </si>
  <si>
    <t>23.28</t>
  </si>
  <si>
    <t>23.29</t>
  </si>
  <si>
    <t>23.31</t>
  </si>
  <si>
    <t>23.32</t>
  </si>
  <si>
    <t>23.35</t>
  </si>
  <si>
    <t>23.37</t>
  </si>
  <si>
    <t>23.38</t>
  </si>
  <si>
    <t>23.41</t>
  </si>
  <si>
    <t>23.43</t>
  </si>
  <si>
    <t>23.46</t>
  </si>
  <si>
    <t>23.47</t>
  </si>
  <si>
    <t>23.48</t>
  </si>
  <si>
    <t>23.49</t>
  </si>
  <si>
    <t>23.50</t>
  </si>
  <si>
    <t>23.54</t>
  </si>
  <si>
    <t>23.55</t>
  </si>
  <si>
    <t>23.56</t>
  </si>
  <si>
    <t>23.57</t>
  </si>
  <si>
    <t>23.58</t>
  </si>
  <si>
    <t>24.00</t>
  </si>
  <si>
    <t>24.01</t>
  </si>
  <si>
    <t>24.02</t>
  </si>
  <si>
    <t>24.07</t>
  </si>
  <si>
    <t>24.12</t>
  </si>
  <si>
    <t>24.13</t>
  </si>
  <si>
    <t>24.14</t>
  </si>
  <si>
    <t>24.17</t>
  </si>
  <si>
    <t>24.20</t>
  </si>
  <si>
    <t>24.21</t>
  </si>
  <si>
    <t>24.22</t>
  </si>
  <si>
    <t>24.30</t>
  </si>
  <si>
    <t>24.31</t>
  </si>
  <si>
    <t>24.32</t>
  </si>
  <si>
    <t>24.33</t>
  </si>
  <si>
    <t>24.34</t>
  </si>
  <si>
    <t>24.35</t>
  </si>
  <si>
    <t>24.36</t>
  </si>
  <si>
    <t>24.37</t>
  </si>
  <si>
    <t>24.38</t>
  </si>
  <si>
    <t>24.39</t>
  </si>
  <si>
    <t>24.41</t>
  </si>
  <si>
    <t>24.42</t>
  </si>
  <si>
    <t>24.44</t>
  </si>
  <si>
    <t>24.45</t>
  </si>
  <si>
    <t>24.48</t>
  </si>
  <si>
    <t>24.49</t>
  </si>
  <si>
    <t>24.50</t>
  </si>
  <si>
    <t>24.51</t>
  </si>
  <si>
    <t>24.52</t>
  </si>
  <si>
    <t>24.54</t>
  </si>
  <si>
    <t>24.56</t>
  </si>
  <si>
    <t>24.57</t>
  </si>
  <si>
    <t>24.58</t>
  </si>
  <si>
    <t>25.01</t>
  </si>
  <si>
    <t>25.02</t>
  </si>
  <si>
    <t>25.03</t>
  </si>
  <si>
    <t>25.05</t>
  </si>
  <si>
    <t>25.06</t>
  </si>
  <si>
    <t>25.07</t>
  </si>
  <si>
    <t>25.08</t>
  </si>
  <si>
    <t>25.09</t>
  </si>
  <si>
    <t>25.10</t>
  </si>
  <si>
    <t>25.13</t>
  </si>
  <si>
    <t>25.14</t>
  </si>
  <si>
    <t>25.16</t>
  </si>
  <si>
    <t>25.18</t>
  </si>
  <si>
    <t>25.19</t>
  </si>
  <si>
    <t>25.20</t>
  </si>
  <si>
    <t>25.22</t>
  </si>
  <si>
    <t>25.23</t>
  </si>
  <si>
    <t>25.24</t>
  </si>
  <si>
    <t>25.25</t>
  </si>
  <si>
    <t>25.26</t>
  </si>
  <si>
    <t>25.28</t>
  </si>
  <si>
    <t>25.30</t>
  </si>
  <si>
    <t>25.35</t>
  </si>
  <si>
    <t>25.37</t>
  </si>
  <si>
    <t>25.39</t>
  </si>
  <si>
    <t>25.44</t>
  </si>
  <si>
    <t>25.45</t>
  </si>
  <si>
    <t>25.46</t>
  </si>
  <si>
    <t>25.47</t>
  </si>
  <si>
    <t>25.50</t>
  </si>
  <si>
    <t>25.51</t>
  </si>
  <si>
    <t>25.52</t>
  </si>
  <si>
    <t>25.53</t>
  </si>
  <si>
    <t>25.54</t>
  </si>
  <si>
    <t>25.55</t>
  </si>
  <si>
    <t>25.58</t>
  </si>
  <si>
    <t>25.59</t>
  </si>
  <si>
    <t>26.00</t>
  </si>
  <si>
    <t>26.01</t>
  </si>
  <si>
    <t>26.02</t>
  </si>
  <si>
    <t>26.03</t>
  </si>
  <si>
    <t>26.04</t>
  </si>
  <si>
    <t>26.06</t>
  </si>
  <si>
    <t>26.10</t>
  </si>
  <si>
    <t>26.12</t>
  </si>
  <si>
    <t>26.13</t>
  </si>
  <si>
    <t>26.14</t>
  </si>
  <si>
    <t>26.20</t>
  </si>
  <si>
    <t>26.21</t>
  </si>
  <si>
    <t>26.22</t>
  </si>
  <si>
    <t>26.23</t>
  </si>
  <si>
    <t>26.24</t>
  </si>
  <si>
    <t>26.25</t>
  </si>
  <si>
    <t>26.26</t>
  </si>
  <si>
    <t>26.27</t>
  </si>
  <si>
    <t>26.28</t>
  </si>
  <si>
    <t>26.29</t>
  </si>
  <si>
    <t>26.30</t>
  </si>
  <si>
    <t>26.33</t>
  </si>
  <si>
    <t>26.35</t>
  </si>
  <si>
    <t>26.36</t>
  </si>
  <si>
    <t>26.37</t>
  </si>
  <si>
    <t>26.38</t>
  </si>
  <si>
    <t>26.39</t>
  </si>
  <si>
    <t>26.40</t>
  </si>
  <si>
    <t>26.44</t>
  </si>
  <si>
    <t>26.45</t>
  </si>
  <si>
    <t>26.46</t>
  </si>
  <si>
    <t>26.47</t>
  </si>
  <si>
    <t>26.48</t>
  </si>
  <si>
    <t>26.49</t>
  </si>
  <si>
    <t>26.50</t>
  </si>
  <si>
    <t>26.51</t>
  </si>
  <si>
    <t>26.52</t>
  </si>
  <si>
    <t>26.57</t>
  </si>
  <si>
    <t>26.58</t>
  </si>
  <si>
    <t>27.00</t>
  </si>
  <si>
    <t>27.01</t>
  </si>
  <si>
    <t>27.02</t>
  </si>
  <si>
    <t>27.03</t>
  </si>
  <si>
    <t>27.04</t>
  </si>
  <si>
    <t>27.08</t>
  </si>
  <si>
    <t>27.09</t>
  </si>
  <si>
    <t>27.11</t>
  </si>
  <si>
    <t>27.12</t>
  </si>
  <si>
    <t>27.18</t>
  </si>
  <si>
    <t>27.19</t>
  </si>
  <si>
    <t>27.47</t>
  </si>
  <si>
    <t>27.48</t>
  </si>
  <si>
    <t>27.49</t>
  </si>
  <si>
    <t>27.50</t>
  </si>
  <si>
    <t>27.52</t>
  </si>
  <si>
    <t>27.53</t>
  </si>
  <si>
    <t>27.54</t>
  </si>
  <si>
    <t>27.55</t>
  </si>
  <si>
    <t>27.56</t>
  </si>
  <si>
    <t>27.57</t>
  </si>
  <si>
    <t>27.58</t>
  </si>
  <si>
    <t>27.59</t>
  </si>
  <si>
    <t>28.00</t>
  </si>
  <si>
    <t>28.01</t>
  </si>
  <si>
    <t>28.02</t>
  </si>
  <si>
    <t>28.03</t>
  </si>
  <si>
    <t>28.04</t>
  </si>
  <si>
    <t>28.05</t>
  </si>
  <si>
    <t>28.06</t>
  </si>
  <si>
    <t>28.07</t>
  </si>
  <si>
    <t>28.08</t>
  </si>
  <si>
    <t>28.09</t>
  </si>
  <si>
    <t>28.11</t>
  </si>
  <si>
    <t>28.12</t>
  </si>
  <si>
    <t>28.13</t>
  </si>
  <si>
    <t>28.14</t>
  </si>
  <si>
    <t>28.15</t>
  </si>
  <si>
    <t>28.18</t>
  </si>
  <si>
    <t>28.29</t>
  </si>
  <si>
    <t>28.30</t>
  </si>
  <si>
    <t>28.31</t>
  </si>
  <si>
    <t>28.32</t>
  </si>
  <si>
    <t>28.33</t>
  </si>
  <si>
    <t>28.34</t>
  </si>
  <si>
    <t>28.35</t>
  </si>
  <si>
    <t>28.40</t>
  </si>
  <si>
    <t>28.41</t>
  </si>
  <si>
    <t>28.46</t>
  </si>
  <si>
    <t>28.47</t>
  </si>
  <si>
    <t>28.48</t>
  </si>
  <si>
    <t>28.49</t>
  </si>
  <si>
    <t>28.50</t>
  </si>
  <si>
    <t>28.51</t>
  </si>
  <si>
    <t>28.56</t>
  </si>
  <si>
    <t>28.59</t>
  </si>
  <si>
    <t>29.00</t>
  </si>
  <si>
    <t>29.01</t>
  </si>
  <si>
    <t>29.03</t>
  </si>
  <si>
    <t>29.04</t>
  </si>
  <si>
    <t>29.05</t>
  </si>
  <si>
    <t>29.06</t>
  </si>
  <si>
    <t>29.07</t>
  </si>
  <si>
    <t>29.08</t>
  </si>
  <si>
    <t>29.09</t>
  </si>
  <si>
    <t>29.10</t>
  </si>
  <si>
    <t>29.11</t>
  </si>
  <si>
    <t>29.12</t>
  </si>
  <si>
    <t>29.13</t>
  </si>
  <si>
    <t>29.14</t>
  </si>
  <si>
    <t>29.15</t>
  </si>
  <si>
    <t>29.16</t>
  </si>
  <si>
    <t>29.17</t>
  </si>
  <si>
    <t>29.18</t>
  </si>
  <si>
    <t>29.19</t>
  </si>
  <si>
    <t>29.22</t>
  </si>
  <si>
    <t>29.23</t>
  </si>
  <si>
    <t>29.40</t>
  </si>
  <si>
    <t>29.41</t>
  </si>
  <si>
    <t>29.42</t>
  </si>
  <si>
    <t>29.43</t>
  </si>
  <si>
    <t>29.50</t>
  </si>
  <si>
    <t>29.51</t>
  </si>
  <si>
    <t>29.52</t>
  </si>
  <si>
    <t>29.53</t>
  </si>
  <si>
    <t>30.02</t>
  </si>
  <si>
    <t>30.03</t>
  </si>
  <si>
    <t>30.04</t>
  </si>
  <si>
    <t>30.15</t>
  </si>
  <si>
    <t>30.16</t>
  </si>
  <si>
    <t>30.24</t>
  </si>
  <si>
    <t>30.31</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</si>
  <si>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</si>
  <si>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</si>
  <si>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</si>
  <si>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</si>
  <si>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</si>
  <si>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</si>
  <si>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</si>
  <si>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</si>
  <si>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</si>
  <si>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</si>
  <si>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</si>
  <si>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</si>
  <si>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</si>
  <si>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</si>
  <si>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</si>
  <si>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</si>
  <si>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</si>
  <si>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</si>
  <si>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</si>
  <si>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</si>
  <si>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</si>
  <si>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30.55</t>
  </si>
  <si>
    <t>30.56</t>
  </si>
  <si>
    <t>30.57</t>
  </si>
  <si>
    <t>30.58</t>
  </si>
  <si>
    <t>30.59</t>
  </si>
  <si>
    <t>31.00</t>
  </si>
  <si>
    <t>31.01</t>
  </si>
  <si>
    <t>31.02</t>
  </si>
  <si>
    <t>31.03</t>
  </si>
  <si>
    <t>31.04</t>
  </si>
  <si>
    <t>31.05</t>
  </si>
  <si>
    <t>31.06</t>
  </si>
  <si>
    <t>31.07</t>
  </si>
  <si>
    <t>31.08</t>
  </si>
  <si>
    <t>31.09</t>
  </si>
  <si>
    <t>31.10</t>
  </si>
  <si>
    <t>31.11</t>
  </si>
  <si>
    <t>31.12</t>
  </si>
  <si>
    <t>31.13</t>
  </si>
  <si>
    <t>31.16</t>
  </si>
  <si>
    <t>31.19</t>
  </si>
  <si>
    <t>31.20</t>
  </si>
  <si>
    <t>31.21</t>
  </si>
  <si>
    <t>31.22</t>
  </si>
  <si>
    <t>31.23</t>
  </si>
  <si>
    <t>31.24</t>
  </si>
  <si>
    <t>31.25</t>
  </si>
  <si>
    <t>31.26</t>
  </si>
  <si>
    <t>31.27</t>
  </si>
  <si>
    <t>31.28</t>
  </si>
  <si>
    <t>31.29</t>
  </si>
  <si>
    <t>31.30</t>
  </si>
  <si>
    <t>31.31</t>
  </si>
  <si>
    <t>31.32</t>
  </si>
  <si>
    <t>31.33</t>
  </si>
  <si>
    <t>31.34</t>
  </si>
  <si>
    <t>31.35</t>
  </si>
  <si>
    <t>31.36</t>
  </si>
  <si>
    <t>31.37</t>
  </si>
  <si>
    <t>31.38</t>
  </si>
  <si>
    <t>31.40</t>
  </si>
  <si>
    <t>31.41</t>
  </si>
  <si>
    <t>31.46</t>
  </si>
  <si>
    <t>31.47</t>
  </si>
  <si>
    <t>31.48</t>
  </si>
  <si>
    <t>31.49</t>
  </si>
  <si>
    <t>31.50</t>
  </si>
  <si>
    <t>31.51</t>
  </si>
  <si>
    <t>31.52</t>
  </si>
  <si>
    <t>31.53</t>
  </si>
  <si>
    <t>31.54</t>
  </si>
  <si>
    <t>31.55</t>
  </si>
  <si>
    <t>31.56</t>
  </si>
  <si>
    <t>31.57</t>
  </si>
  <si>
    <t>31.58</t>
  </si>
  <si>
    <t>31.59</t>
  </si>
  <si>
    <t>32.00</t>
  </si>
  <si>
    <t>32.07</t>
  </si>
  <si>
    <t>32.11</t>
  </si>
  <si>
    <t>32.12</t>
  </si>
  <si>
    <t>32.13</t>
  </si>
  <si>
    <t>32.14</t>
  </si>
  <si>
    <t>32.15</t>
  </si>
  <si>
    <t>32.16</t>
  </si>
  <si>
    <t>32.17</t>
  </si>
  <si>
    <t>32.22</t>
  </si>
  <si>
    <t>32.23</t>
  </si>
  <si>
    <t>32.24</t>
  </si>
  <si>
    <t>32.25</t>
  </si>
  <si>
    <t>32.26</t>
  </si>
  <si>
    <t>32.28</t>
  </si>
  <si>
    <t>32.29</t>
  </si>
  <si>
    <t>32.30</t>
  </si>
  <si>
    <t>32.31</t>
  </si>
  <si>
    <t>32.32</t>
  </si>
  <si>
    <t>32.36</t>
  </si>
  <si>
    <t>32.37</t>
  </si>
  <si>
    <t>32.38</t>
  </si>
  <si>
    <t>32.39</t>
  </si>
  <si>
    <t>32.40</t>
  </si>
  <si>
    <t>32.43</t>
  </si>
  <si>
    <t>32.46</t>
  </si>
  <si>
    <t>32.47</t>
  </si>
  <si>
    <t>32.54</t>
  </si>
  <si>
    <t>33.01</t>
  </si>
  <si>
    <t>33.02</t>
  </si>
  <si>
    <t>33.03</t>
  </si>
  <si>
    <t>33.04</t>
  </si>
  <si>
    <t>33.06</t>
  </si>
  <si>
    <t>33.07</t>
  </si>
  <si>
    <t>33.10</t>
  </si>
  <si>
    <t>33.11</t>
  </si>
  <si>
    <t>33.13</t>
  </si>
  <si>
    <t>33.20</t>
  </si>
  <si>
    <t>33.31</t>
  </si>
  <si>
    <t>33.32</t>
  </si>
  <si>
    <t>33.36</t>
  </si>
  <si>
    <t>33.37</t>
  </si>
  <si>
    <t>33.38</t>
  </si>
  <si>
    <t>33.39</t>
  </si>
  <si>
    <t>33.44</t>
  </si>
  <si>
    <t>33.45</t>
  </si>
  <si>
    <t>33.46</t>
  </si>
  <si>
    <t>33.47</t>
  </si>
  <si>
    <t>33.50</t>
  </si>
  <si>
    <t>34.00</t>
  </si>
  <si>
    <t>34.01</t>
  </si>
  <si>
    <t>34.02</t>
  </si>
  <si>
    <t>34.03</t>
  </si>
  <si>
    <t>34.04</t>
  </si>
  <si>
    <t>34.33</t>
  </si>
  <si>
    <t>34.34</t>
  </si>
  <si>
    <t>34.35</t>
  </si>
  <si>
    <t>34.40</t>
  </si>
  <si>
    <t>34.42</t>
  </si>
  <si>
    <t>34.43</t>
  </si>
  <si>
    <t>34.45</t>
  </si>
  <si>
    <t>34.46</t>
  </si>
  <si>
    <t>34.47</t>
  </si>
  <si>
    <t>34.48</t>
  </si>
  <si>
    <t>34.49</t>
  </si>
  <si>
    <t>34.53</t>
  </si>
  <si>
    <t>34.56</t>
  </si>
  <si>
    <t>34.57</t>
  </si>
  <si>
    <t>34.58</t>
  </si>
  <si>
    <t>34.59</t>
  </si>
  <si>
    <t>35.04</t>
  </si>
  <si>
    <t>35.05</t>
  </si>
  <si>
    <t>35.06</t>
  </si>
  <si>
    <t>35.07</t>
  </si>
  <si>
    <t>35.08</t>
  </si>
  <si>
    <t>35.09</t>
  </si>
  <si>
    <t>35.10</t>
  </si>
  <si>
    <t>35.22</t>
  </si>
  <si>
    <t>35.29</t>
  </si>
  <si>
    <t>35.30</t>
  </si>
  <si>
    <t>35.31</t>
  </si>
  <si>
    <t>35.32</t>
  </si>
  <si>
    <t>35.33</t>
  </si>
  <si>
    <t>35.34</t>
  </si>
  <si>
    <t>35.35</t>
  </si>
  <si>
    <t>35.36</t>
  </si>
  <si>
    <t>35.37</t>
  </si>
  <si>
    <t>35.38</t>
  </si>
  <si>
    <t>35.39</t>
  </si>
  <si>
    <t>35.41</t>
  </si>
  <si>
    <t>35.45</t>
  </si>
  <si>
    <t>35.47</t>
  </si>
  <si>
    <t>35.54</t>
  </si>
  <si>
    <t>36.00</t>
  </si>
  <si>
    <t>36.04</t>
  </si>
  <si>
    <t>36.06</t>
  </si>
  <si>
    <t>36.07</t>
  </si>
  <si>
    <t>36.08</t>
  </si>
  <si>
    <t>36.09</t>
  </si>
  <si>
    <t>36.10</t>
  </si>
  <si>
    <t>36.12</t>
  </si>
  <si>
    <t>36.13</t>
  </si>
  <si>
    <t>36.14</t>
  </si>
  <si>
    <t>36.15</t>
  </si>
  <si>
    <t>36.16</t>
  </si>
  <si>
    <t>36.17</t>
  </si>
  <si>
    <t>36.18</t>
  </si>
  <si>
    <t>37.22</t>
  </si>
  <si>
    <t>37.25</t>
  </si>
  <si>
    <t>37.38</t>
  </si>
  <si>
    <t>37.39</t>
  </si>
  <si>
    <t>37.40</t>
  </si>
  <si>
    <t>37.41</t>
  </si>
  <si>
    <t>37.42</t>
  </si>
  <si>
    <t>37.43</t>
  </si>
  <si>
    <t>37.44</t>
  </si>
  <si>
    <t>37.55</t>
  </si>
  <si>
    <t>37.56</t>
  </si>
  <si>
    <t>37.59</t>
  </si>
  <si>
    <t>38.03</t>
  </si>
  <si>
    <t>38.04</t>
  </si>
  <si>
    <t>38.11</t>
  </si>
  <si>
    <t>38.12</t>
  </si>
  <si>
    <t>38.22</t>
  </si>
  <si>
    <t>38.23</t>
  </si>
  <si>
    <t>38.25</t>
  </si>
  <si>
    <t>38.26</t>
  </si>
  <si>
    <t>38.27</t>
  </si>
  <si>
    <t>38.29</t>
  </si>
  <si>
    <t>38.30</t>
  </si>
  <si>
    <t>38.32</t>
  </si>
  <si>
    <t>38.36</t>
  </si>
  <si>
    <t>38.44</t>
  </si>
  <si>
    <t>38.52</t>
  </si>
  <si>
    <t>38.53</t>
  </si>
  <si>
    <t>38.55</t>
  </si>
  <si>
    <t>38.56</t>
  </si>
  <si>
    <t>38.57</t>
  </si>
  <si>
    <t>38.58</t>
  </si>
  <si>
    <t>39.07</t>
  </si>
  <si>
    <t>39.09</t>
  </si>
  <si>
    <t>39.13</t>
  </si>
  <si>
    <t>39.15</t>
  </si>
  <si>
    <t>39.16</t>
  </si>
  <si>
    <t>39.21</t>
  </si>
  <si>
    <t>39.23</t>
  </si>
  <si>
    <t>39.28</t>
  </si>
  <si>
    <t>39.29</t>
  </si>
  <si>
    <t>39.30</t>
  </si>
  <si>
    <t>39.42</t>
  </si>
  <si>
    <t>39.43</t>
  </si>
  <si>
    <t>39.50</t>
  </si>
  <si>
    <t>39.51</t>
  </si>
  <si>
    <t>39.52</t>
  </si>
  <si>
    <t>39.58</t>
  </si>
  <si>
    <t>40.01</t>
  </si>
  <si>
    <t>40.08</t>
  </si>
  <si>
    <t>40.11</t>
  </si>
  <si>
    <t>40.12</t>
  </si>
  <si>
    <t>40.32</t>
  </si>
  <si>
    <t>40.35</t>
  </si>
  <si>
    <t>40.36</t>
  </si>
  <si>
    <t>40.57</t>
  </si>
  <si>
    <t>40.59</t>
  </si>
  <si>
    <t>41.00</t>
  </si>
  <si>
    <t>41.06</t>
  </si>
  <si>
    <t>41.07</t>
  </si>
  <si>
    <t>41.17</t>
  </si>
  <si>
    <t>41.18</t>
  </si>
  <si>
    <t>41.22</t>
  </si>
  <si>
    <t>41.32</t>
  </si>
  <si>
    <t>41.33</t>
  </si>
  <si>
    <t>41.40</t>
  </si>
  <si>
    <t>41.41</t>
  </si>
  <si>
    <t>41.58</t>
  </si>
  <si>
    <t>42.04</t>
  </si>
  <si>
    <t>42.05</t>
  </si>
  <si>
    <t>42.13</t>
  </si>
  <si>
    <t>42.14</t>
  </si>
  <si>
    <t>42.16</t>
  </si>
  <si>
    <t>42.18</t>
  </si>
  <si>
    <t>42.19</t>
  </si>
  <si>
    <t>42.34</t>
  </si>
  <si>
    <t>42.35</t>
  </si>
  <si>
    <t>42.36</t>
  </si>
  <si>
    <t>42.38</t>
  </si>
  <si>
    <t>42.54</t>
  </si>
  <si>
    <t>43.01</t>
  </si>
  <si>
    <t>43.03</t>
  </si>
  <si>
    <t>43.14</t>
  </si>
  <si>
    <t>43.15</t>
  </si>
  <si>
    <t>43.26</t>
  </si>
  <si>
    <t>43.29</t>
  </si>
  <si>
    <t>43.34</t>
  </si>
  <si>
    <t>43.38</t>
  </si>
  <si>
    <t>43.40</t>
  </si>
  <si>
    <t>43.41</t>
  </si>
  <si>
    <t>43.48</t>
  </si>
  <si>
    <t>43.53</t>
  </si>
  <si>
    <t>43.58</t>
  </si>
  <si>
    <t>44.03</t>
  </si>
  <si>
    <t>44.04</t>
  </si>
  <si>
    <t>44.05</t>
  </si>
  <si>
    <t>44.06</t>
  </si>
  <si>
    <t>44.15</t>
  </si>
  <si>
    <t>44.16</t>
  </si>
  <si>
    <t>44.18</t>
  </si>
  <si>
    <t>44.24</t>
  </si>
  <si>
    <t>44.33</t>
  </si>
  <si>
    <t>44.34</t>
  </si>
  <si>
    <t>44.35</t>
  </si>
  <si>
    <t>44.36</t>
  </si>
  <si>
    <t>44.40</t>
  </si>
  <si>
    <t>44.43</t>
  </si>
  <si>
    <t>44.46</t>
  </si>
  <si>
    <t>44.47</t>
  </si>
  <si>
    <t>45.11</t>
  </si>
  <si>
    <t>45.23</t>
  </si>
  <si>
    <t>45.25</t>
  </si>
  <si>
    <t>45.26</t>
  </si>
  <si>
    <t>45.27</t>
  </si>
  <si>
    <t>45.28</t>
  </si>
  <si>
    <t>45.36</t>
  </si>
  <si>
    <t>45.39</t>
  </si>
  <si>
    <t>45.40</t>
  </si>
  <si>
    <t>45.41</t>
  </si>
  <si>
    <t>45.44</t>
  </si>
  <si>
    <t>45.47</t>
  </si>
  <si>
    <t>46.01</t>
  </si>
  <si>
    <t>46.05</t>
  </si>
  <si>
    <t>46.06</t>
  </si>
  <si>
    <t>46.07</t>
  </si>
  <si>
    <t>46.08</t>
  </si>
  <si>
    <t>46.14</t>
  </si>
  <si>
    <t>46.15</t>
  </si>
  <si>
    <t>46.21</t>
  </si>
  <si>
    <t>46.22</t>
  </si>
  <si>
    <t>46.26</t>
  </si>
  <si>
    <t>46.28</t>
  </si>
  <si>
    <t>46.29</t>
  </si>
  <si>
    <t>46.31</t>
  </si>
  <si>
    <t>46.32</t>
  </si>
  <si>
    <t>46.33</t>
  </si>
  <si>
    <t>46.43</t>
  </si>
  <si>
    <t>46.58</t>
  </si>
  <si>
    <t>47.01</t>
  </si>
  <si>
    <t>47.02</t>
  </si>
  <si>
    <t>47.12</t>
  </si>
  <si>
    <t>47.13</t>
  </si>
  <si>
    <t>47.14</t>
  </si>
  <si>
    <t>47.43</t>
  </si>
  <si>
    <t>47.45</t>
  </si>
  <si>
    <t>47.46</t>
  </si>
  <si>
    <t>47.47</t>
  </si>
  <si>
    <t>47.52</t>
  </si>
  <si>
    <t>47.53</t>
  </si>
  <si>
    <t>47.55</t>
  </si>
  <si>
    <t>47.58</t>
  </si>
  <si>
    <t>48.00</t>
  </si>
  <si>
    <t>48.21</t>
  </si>
  <si>
    <t>48.23</t>
  </si>
  <si>
    <t>48.24</t>
  </si>
  <si>
    <t>48.25</t>
  </si>
  <si>
    <t>48.42</t>
  </si>
  <si>
    <t>48.43</t>
  </si>
  <si>
    <t>48.51</t>
  </si>
  <si>
    <t>48.56</t>
  </si>
  <si>
    <t>48.57</t>
  </si>
  <si>
    <t>48.58</t>
  </si>
  <si>
    <t>49.04</t>
  </si>
  <si>
    <t>49.15</t>
  </si>
  <si>
    <t>49.16</t>
  </si>
  <si>
    <t>49.17</t>
  </si>
  <si>
    <t>49.29</t>
  </si>
  <si>
    <t>49.37</t>
  </si>
  <si>
    <t>49.57</t>
  </si>
  <si>
    <t>50.05</t>
  </si>
  <si>
    <t>50.14</t>
  </si>
  <si>
    <t>50.15</t>
  </si>
  <si>
    <t>50.25</t>
  </si>
  <si>
    <t>50.47</t>
  </si>
  <si>
    <t>50.48</t>
  </si>
  <si>
    <t>51.06</t>
  </si>
  <si>
    <t>51.08</t>
  </si>
  <si>
    <t>51.09</t>
  </si>
  <si>
    <t>51.26</t>
  </si>
  <si>
    <t>51.42</t>
  </si>
  <si>
    <t>51.47</t>
  </si>
  <si>
    <t>51.48</t>
  </si>
  <si>
    <t>51.55</t>
  </si>
  <si>
    <t>52.00</t>
  </si>
  <si>
    <t>52.03</t>
  </si>
  <si>
    <t>52.04</t>
  </si>
  <si>
    <t>52.14</t>
  </si>
  <si>
    <t>52.38</t>
  </si>
  <si>
    <t>52.42</t>
  </si>
  <si>
    <t>52.46</t>
  </si>
  <si>
    <t>52.47</t>
  </si>
  <si>
    <t>52.48</t>
  </si>
  <si>
    <t>52.49</t>
  </si>
  <si>
    <t>52.50</t>
  </si>
  <si>
    <t>52.51</t>
  </si>
  <si>
    <t>52.52</t>
  </si>
  <si>
    <t>52.53</t>
  </si>
  <si>
    <t>52.58</t>
  </si>
  <si>
    <t>53.08</t>
  </si>
  <si>
    <t>53.13</t>
  </si>
  <si>
    <t>53.16</t>
  </si>
  <si>
    <t>53.18</t>
  </si>
  <si>
    <t>53.19</t>
  </si>
  <si>
    <t>53.20</t>
  </si>
  <si>
    <t>53.21</t>
  </si>
  <si>
    <t>53.27</t>
  </si>
  <si>
    <t>53.28</t>
  </si>
  <si>
    <t>53.29</t>
  </si>
  <si>
    <t>53.30</t>
  </si>
  <si>
    <t>53.31</t>
  </si>
  <si>
    <t>53.32</t>
  </si>
  <si>
    <t>53.33</t>
  </si>
  <si>
    <t>53.34</t>
  </si>
  <si>
    <t>53.39</t>
  </si>
  <si>
    <t>53.42</t>
  </si>
  <si>
    <t>53.44</t>
  </si>
  <si>
    <t>53.45</t>
  </si>
  <si>
    <t>53.53</t>
  </si>
  <si>
    <t>53.54</t>
  </si>
  <si>
    <t>53.55</t>
  </si>
  <si>
    <t>53.56</t>
  </si>
  <si>
    <t>53.59</t>
  </si>
  <si>
    <t>54.00</t>
  </si>
  <si>
    <t>54.05</t>
  </si>
  <si>
    <t>54.16</t>
  </si>
  <si>
    <t>54.27</t>
  </si>
  <si>
    <t>54.38</t>
  </si>
  <si>
    <t>54.43</t>
  </si>
  <si>
    <t>55.20</t>
  </si>
  <si>
    <t>55.21</t>
  </si>
  <si>
    <t>55.24</t>
  </si>
  <si>
    <t>55.25</t>
  </si>
  <si>
    <t>56.00</t>
  </si>
  <si>
    <t>56.02</t>
  </si>
  <si>
    <t>56.05</t>
  </si>
  <si>
    <t>56.07</t>
  </si>
  <si>
    <t>56.08</t>
  </si>
  <si>
    <t>56.20</t>
  </si>
  <si>
    <t>56.21</t>
  </si>
  <si>
    <t>56.36</t>
  </si>
  <si>
    <t>56.42</t>
  </si>
  <si>
    <t>56.43</t>
  </si>
  <si>
    <t>56.44</t>
  </si>
  <si>
    <t>56.51</t>
  </si>
  <si>
    <t>56.59</t>
  </si>
  <si>
    <t>57.05</t>
  </si>
  <si>
    <t>57.08</t>
  </si>
  <si>
    <t>57.09</t>
  </si>
  <si>
    <t>57.20</t>
  </si>
  <si>
    <t>58.15</t>
  </si>
  <si>
    <t>58.17</t>
  </si>
  <si>
    <t>58.18</t>
  </si>
  <si>
    <t>59.10</t>
  </si>
  <si>
    <t>59.11</t>
  </si>
  <si>
    <t>59.12</t>
  </si>
  <si>
    <t>59.13</t>
  </si>
  <si>
    <t>1.00.24</t>
  </si>
  <si>
    <t>1.02.42</t>
  </si>
  <si>
    <t>1.02.43</t>
  </si>
  <si>
    <t>1.02.44</t>
  </si>
  <si>
    <t>1.03.55</t>
  </si>
  <si>
    <t>1.03.57</t>
  </si>
  <si>
    <t>1.05.10</t>
  </si>
  <si>
    <t>1.05.17</t>
  </si>
  <si>
    <t>1.05.18</t>
  </si>
  <si>
    <t>1.05.27</t>
  </si>
  <si>
    <t>1.05.29</t>
  </si>
  <si>
    <t>1.07.48</t>
  </si>
  <si>
    <t>1.07.52</t>
  </si>
  <si>
    <t>1.08.02</t>
  </si>
  <si>
    <t>1.08.03</t>
  </si>
  <si>
    <t>1.08.26</t>
  </si>
  <si>
    <t>1.08.31</t>
  </si>
  <si>
    <t>1.08.32</t>
  </si>
  <si>
    <t>1.08.36</t>
  </si>
  <si>
    <t>1.08.42</t>
  </si>
  <si>
    <t>1.08.46</t>
  </si>
  <si>
    <t>1.08.47</t>
  </si>
  <si>
    <t>1.08.57</t>
  </si>
  <si>
    <t>1.08.58</t>
  </si>
  <si>
    <t>1.13.55</t>
  </si>
  <si>
    <t>1.13.56</t>
  </si>
  <si>
    <t>Time</t>
  </si>
  <si>
    <t>Name</t>
  </si>
  <si>
    <t>Division</t>
  </si>
  <si>
    <t>26 January 2017</t>
  </si>
  <si>
    <t>Place</t>
  </si>
  <si>
    <t>Division Place</t>
  </si>
  <si>
    <t>Ben Cooper</t>
  </si>
  <si>
    <t>Adult Male</t>
  </si>
  <si>
    <t>Victoria Beck</t>
  </si>
  <si>
    <t>Adult Female</t>
  </si>
  <si>
    <t>Michael Harding</t>
  </si>
  <si>
    <t>Ian Anderson</t>
  </si>
  <si>
    <t>Darran Charles</t>
  </si>
  <si>
    <t>Julia Anderson</t>
  </si>
  <si>
    <t>Marcel Zevenhergen</t>
  </si>
  <si>
    <t>Lachlan McAuliffe</t>
  </si>
  <si>
    <t>Aden Abdullah Ibrahin</t>
  </si>
  <si>
    <t>Junior Male</t>
  </si>
  <si>
    <t>Trent Bainco</t>
  </si>
  <si>
    <t>Geoff Ford</t>
  </si>
  <si>
    <t>Declan Morchiono</t>
  </si>
  <si>
    <t>Lee Kirby</t>
  </si>
  <si>
    <t>Callum Morrison</t>
  </si>
  <si>
    <t>Simon O'Regan</t>
  </si>
  <si>
    <t>Brendan Cochrane</t>
  </si>
  <si>
    <t>Adam Toms</t>
  </si>
  <si>
    <t>Mark Buchholz</t>
  </si>
  <si>
    <t>Bertine Kvinen-Lindland</t>
  </si>
  <si>
    <t>Junior Female</t>
  </si>
  <si>
    <t>Sun Sizhong</t>
  </si>
  <si>
    <t>Ricky Single</t>
  </si>
  <si>
    <t>Lucas Lynan</t>
  </si>
  <si>
    <t>Aaron Rapliza</t>
  </si>
  <si>
    <t>Jordan Mosaley</t>
  </si>
  <si>
    <t>Leigh Strid</t>
  </si>
  <si>
    <t>Andrew Hiatt</t>
  </si>
  <si>
    <t>Patrick Arrowsmith</t>
  </si>
  <si>
    <t>John Borg</t>
  </si>
  <si>
    <t>Liz Maguire</t>
  </si>
  <si>
    <t>Angela Leck</t>
  </si>
  <si>
    <t>Ethen Staunton</t>
  </si>
  <si>
    <t>Eloise Stokes</t>
  </si>
  <si>
    <t>Cris Martin</t>
  </si>
  <si>
    <t>Sonja Schonfeldt-Roy</t>
  </si>
  <si>
    <t>Jason Selman</t>
  </si>
  <si>
    <t>Leo Fairley</t>
  </si>
  <si>
    <t>Heath Connolly</t>
  </si>
  <si>
    <t>Ira Hood</t>
  </si>
  <si>
    <t>Ben Rae</t>
  </si>
  <si>
    <t>Andrew Leck</t>
  </si>
  <si>
    <t>Akiko Nishi</t>
  </si>
  <si>
    <t>Shane mathews</t>
  </si>
  <si>
    <t>Saurav Raut</t>
  </si>
  <si>
    <t>Jake Brewer</t>
  </si>
  <si>
    <t>Ayoka Wong</t>
  </si>
  <si>
    <t>Greg Andress</t>
  </si>
  <si>
    <t>Gary Goding</t>
  </si>
  <si>
    <t>Brad Wilton</t>
  </si>
  <si>
    <t>No name recorded</t>
  </si>
  <si>
    <t>Joseph Kemei</t>
  </si>
  <si>
    <t>Chris Whithy</t>
  </si>
  <si>
    <t>Luka Bartulovich</t>
  </si>
  <si>
    <t>Oliver Meade</t>
  </si>
  <si>
    <t>Scott Vollmerhause</t>
  </si>
  <si>
    <t>Elena James</t>
  </si>
  <si>
    <t>Brendan Carter</t>
  </si>
  <si>
    <t>Pat Newman</t>
  </si>
  <si>
    <t>Liam Street</t>
  </si>
  <si>
    <t>Justin Pope</t>
  </si>
  <si>
    <t>Shirley Alcock</t>
  </si>
  <si>
    <t>Chris Pretonius</t>
  </si>
  <si>
    <t>James Diaz</t>
  </si>
  <si>
    <t>Anoushka Vincent</t>
  </si>
  <si>
    <t>Allan Bartulvich</t>
  </si>
  <si>
    <t>Terry Parison</t>
  </si>
  <si>
    <t>Danian Coe</t>
  </si>
  <si>
    <t>Bernie Norris</t>
  </si>
  <si>
    <t>Maria Hoogsrate</t>
  </si>
  <si>
    <t>David Edelman</t>
  </si>
  <si>
    <t>Tom Seuerati</t>
  </si>
  <si>
    <t>Scott Nielsen</t>
  </si>
  <si>
    <t>Darren Lowe</t>
  </si>
  <si>
    <t>Patrick Peacock</t>
  </si>
  <si>
    <t>John Binder</t>
  </si>
  <si>
    <t>Marty McLaughlan</t>
  </si>
  <si>
    <t>Terry Hiette</t>
  </si>
  <si>
    <t>Harry Cox</t>
  </si>
  <si>
    <t>Chris Watters</t>
  </si>
  <si>
    <t>Michael Roach</t>
  </si>
  <si>
    <t>Brea Grant</t>
  </si>
  <si>
    <t>Gary Pope</t>
  </si>
  <si>
    <t>Craig Callander</t>
  </si>
  <si>
    <t>Bill O'Toole</t>
  </si>
  <si>
    <t>Toby Slee</t>
  </si>
  <si>
    <t>Geoff Stanton</t>
  </si>
  <si>
    <t>Fraser Bradley</t>
  </si>
  <si>
    <t>Molly Staunton</t>
  </si>
  <si>
    <t>Adrian Garnett</t>
  </si>
  <si>
    <t>Emily Young</t>
  </si>
  <si>
    <t>David Hervey</t>
  </si>
  <si>
    <t>Paul Wells</t>
  </si>
  <si>
    <t>Mark Genge</t>
  </si>
  <si>
    <t>Andrew Magner</t>
  </si>
  <si>
    <t>Bimal Raut</t>
  </si>
  <si>
    <t>Riley Smithers</t>
  </si>
  <si>
    <t>Ashlee Aguirre</t>
  </si>
  <si>
    <t>Robin Bode</t>
  </si>
  <si>
    <t>Lucinda Carter</t>
  </si>
  <si>
    <t>Graham Coyle</t>
  </si>
  <si>
    <t>Jeff Cohen</t>
  </si>
  <si>
    <t>Glen Davies</t>
  </si>
  <si>
    <t>Graham Turner</t>
  </si>
  <si>
    <t>Dave Viney</t>
  </si>
  <si>
    <t>Dean Whitty</t>
  </si>
  <si>
    <t>Charlotte Meade</t>
  </si>
  <si>
    <t>Dillon Butler</t>
  </si>
  <si>
    <t>Kate Davies</t>
  </si>
  <si>
    <t>John Windridge</t>
  </si>
  <si>
    <t>Wayne Docherty</t>
  </si>
  <si>
    <t>Robert Ellershay</t>
  </si>
  <si>
    <t>Andrew Glover</t>
  </si>
  <si>
    <t>Pete Neimanis</t>
  </si>
  <si>
    <t>Pat Rodis</t>
  </si>
  <si>
    <t>Jane Wilkinson</t>
  </si>
  <si>
    <t>Liam Pope</t>
  </si>
  <si>
    <t>Daniel Hall</t>
  </si>
  <si>
    <t>Tim McKean</t>
  </si>
  <si>
    <t>Jackson lawty</t>
  </si>
  <si>
    <t>Louise Marshall</t>
  </si>
  <si>
    <t>Anne Williams</t>
  </si>
  <si>
    <t>Andrew Codrington</t>
  </si>
  <si>
    <t>Terry Fanning</t>
  </si>
  <si>
    <t>Amanda Gowing</t>
  </si>
  <si>
    <t>Andrea White</t>
  </si>
  <si>
    <t>Jason Wenta</t>
  </si>
  <si>
    <t>Nicholas Tilery</t>
  </si>
  <si>
    <t>Max Strickland</t>
  </si>
  <si>
    <t>Daniel Strickland</t>
  </si>
  <si>
    <t>Steve Tiley</t>
  </si>
  <si>
    <t>Belinda Hudson</t>
  </si>
  <si>
    <t>Sandra Hunter</t>
  </si>
  <si>
    <t>Matt Dyer</t>
  </si>
  <si>
    <t>James Stephensen</t>
  </si>
  <si>
    <t>Yulia Shutkovskaya</t>
  </si>
  <si>
    <t>Kris Bennan</t>
  </si>
  <si>
    <t>Christopher Mayo</t>
  </si>
  <si>
    <t>Lleyton Jones</t>
  </si>
  <si>
    <t>Andrew jones</t>
  </si>
  <si>
    <t>Alana Nelson</t>
  </si>
  <si>
    <t>Jeff Gregory</t>
  </si>
  <si>
    <t>Deeph Patel</t>
  </si>
  <si>
    <t>Analeise Kennedy</t>
  </si>
  <si>
    <t>Steven Onslow</t>
  </si>
  <si>
    <t>Sandra Perrett</t>
  </si>
  <si>
    <t>Josh Woolfe</t>
  </si>
  <si>
    <t>Trevor Brown</t>
  </si>
  <si>
    <t>Kasey Parison</t>
  </si>
  <si>
    <t>Bill Caulfield</t>
  </si>
  <si>
    <t>Rebecca Hudson</t>
  </si>
  <si>
    <t>Phil O'Reilly</t>
  </si>
  <si>
    <t>Andrew Welsh</t>
  </si>
  <si>
    <t>Jeff Craner</t>
  </si>
  <si>
    <t>Alex Edelman</t>
  </si>
  <si>
    <t>Gabriel Diedrick</t>
  </si>
  <si>
    <t>Janette Gallwey</t>
  </si>
  <si>
    <t>Holley Morton</t>
  </si>
  <si>
    <t>Katharina Lauterbach</t>
  </si>
  <si>
    <t>Steve Harris</t>
  </si>
  <si>
    <t>Wayne Jones</t>
  </si>
  <si>
    <t>Lisa Woolfe</t>
  </si>
  <si>
    <t>Karen Collard</t>
  </si>
  <si>
    <t>John Nuttall</t>
  </si>
  <si>
    <t>Graham Crawford</t>
  </si>
  <si>
    <t>Tracey Williams</t>
  </si>
  <si>
    <t>Nicole Stania</t>
  </si>
  <si>
    <t>Adam Sparks</t>
  </si>
  <si>
    <t>Bed Cuff</t>
  </si>
  <si>
    <t>Jacenta McCully</t>
  </si>
  <si>
    <t>Emma Wootton</t>
  </si>
  <si>
    <t>Marayah Taylor</t>
  </si>
  <si>
    <t>Amamda Ihle</t>
  </si>
  <si>
    <t>Randi Mattson</t>
  </si>
  <si>
    <t>Jordyn Keough</t>
  </si>
  <si>
    <t>Sarah Staunton</t>
  </si>
  <si>
    <t>Kelly Mettle</t>
  </si>
  <si>
    <t>Danny Munnerley</t>
  </si>
  <si>
    <t>Peter Muller</t>
  </si>
  <si>
    <t>Leo Husckali</t>
  </si>
  <si>
    <t>Alyssa Binder</t>
  </si>
  <si>
    <t>Teagan Musumeci</t>
  </si>
  <si>
    <t>Gareth Gardner</t>
  </si>
  <si>
    <t>Elizabeth Gardner</t>
  </si>
  <si>
    <t>Jordan Winiata</t>
  </si>
  <si>
    <t>Natalie Wood</t>
  </si>
  <si>
    <t>Tony Magner</t>
  </si>
  <si>
    <t>Cassie Steen</t>
  </si>
  <si>
    <t>Greta Neimanis</t>
  </si>
  <si>
    <t>Melissa Ballard</t>
  </si>
  <si>
    <t>Scott McInnes</t>
  </si>
  <si>
    <t>Tony Hilton</t>
  </si>
  <si>
    <t>Debbie Adcock-King</t>
  </si>
  <si>
    <t xml:space="preserve">Lisa Banks </t>
  </si>
  <si>
    <t>Nigel Stacey</t>
  </si>
  <si>
    <t>Michael Robertson</t>
  </si>
  <si>
    <t>Troy Craperi</t>
  </si>
  <si>
    <t>Leah Crawley</t>
  </si>
  <si>
    <t>Kristy Browning</t>
  </si>
  <si>
    <t>Sarah Lythgoe</t>
  </si>
  <si>
    <t>Own Bloacklock</t>
  </si>
  <si>
    <t>Dale Erickson</t>
  </si>
  <si>
    <t>James Jensen</t>
  </si>
  <si>
    <t>David Andersen</t>
  </si>
  <si>
    <t>Colleen Newham</t>
  </si>
  <si>
    <t>Lucy Aylen</t>
  </si>
  <si>
    <t>Adrain Kirby</t>
  </si>
  <si>
    <t>Francesco Tirendi</t>
  </si>
  <si>
    <t>Fiona Crowther</t>
  </si>
  <si>
    <t>Nathan Harmon</t>
  </si>
  <si>
    <t>Caitlin Murrell</t>
  </si>
  <si>
    <t>Cameron Finter</t>
  </si>
  <si>
    <t>Paul Canty</t>
  </si>
  <si>
    <t>Rex Goding</t>
  </si>
  <si>
    <t>Roslyn Budd</t>
  </si>
  <si>
    <t>Maree Binder</t>
  </si>
  <si>
    <t>Ranetta Eastment</t>
  </si>
  <si>
    <t>Emma Wilson</t>
  </si>
  <si>
    <t>Shane Avery</t>
  </si>
  <si>
    <t>Tristan Winship</t>
  </si>
  <si>
    <t>Daundre Cassady</t>
  </si>
  <si>
    <t>Glan Newman</t>
  </si>
  <si>
    <t>Dave Hampton</t>
  </si>
  <si>
    <t>Lachlan Gatti</t>
  </si>
  <si>
    <t>Ken Taylor</t>
  </si>
  <si>
    <t>Brook Wilson</t>
  </si>
  <si>
    <t>Kara Medlock</t>
  </si>
  <si>
    <t>Justin Humber</t>
  </si>
  <si>
    <t>Melissa Ware</t>
  </si>
  <si>
    <t>Allison Burry</t>
  </si>
  <si>
    <t>Emma Blacklock</t>
  </si>
  <si>
    <t>Mark Pearson</t>
  </si>
  <si>
    <t>Kylie Ditchburn</t>
  </si>
  <si>
    <t>Jodi Moody</t>
  </si>
  <si>
    <t>Stephen Marr</t>
  </si>
  <si>
    <t>John Kerrisk</t>
  </si>
  <si>
    <t>Andrew Moran</t>
  </si>
  <si>
    <t>John Paxton</t>
  </si>
  <si>
    <t>Alex Tan</t>
  </si>
  <si>
    <t>Melissa-Jayne Thomas</t>
  </si>
  <si>
    <t>Trish Rutherford</t>
  </si>
  <si>
    <t>Chris Rutherford</t>
  </si>
  <si>
    <t>Melisssa Benton</t>
  </si>
  <si>
    <t>Jayde Cochrane</t>
  </si>
  <si>
    <t>Susan Menzies</t>
  </si>
  <si>
    <t>James Baffico</t>
  </si>
  <si>
    <t>Sue Buchholz</t>
  </si>
  <si>
    <t>Shane Harris</t>
  </si>
  <si>
    <t>Joanna Kirby</t>
  </si>
  <si>
    <t>Eric-Matias Schafer</t>
  </si>
  <si>
    <t>Rosemary Labuschagne</t>
  </si>
  <si>
    <t>Blaire Bode</t>
  </si>
  <si>
    <t>Nicole Smith</t>
  </si>
  <si>
    <t>Kirsten Russell</t>
  </si>
  <si>
    <t>Latifan Maza</t>
  </si>
  <si>
    <t>Fridani Mulder</t>
  </si>
  <si>
    <t>Mary Bonin</t>
  </si>
  <si>
    <t>Ian Heslop</t>
  </si>
  <si>
    <t>Ian C</t>
  </si>
  <si>
    <t>Bradely Searton</t>
  </si>
  <si>
    <t>Emma McNevin</t>
  </si>
  <si>
    <t>Rohan Wotherspoon</t>
  </si>
  <si>
    <t>Alison Lorenz</t>
  </si>
  <si>
    <t>Tony Lorenz</t>
  </si>
  <si>
    <t>Charlie Maruff</t>
  </si>
  <si>
    <t>Paul Wood</t>
  </si>
  <si>
    <t>Blair Woodcock</t>
  </si>
  <si>
    <t>Tiarna Wood</t>
  </si>
  <si>
    <t>Emma Marten</t>
  </si>
  <si>
    <t>Aaron Garnham</t>
  </si>
  <si>
    <t>Sophie deJersey</t>
  </si>
  <si>
    <t>Jessica Clauss</t>
  </si>
  <si>
    <t>Robert Clauss</t>
  </si>
  <si>
    <t>Jock Crome</t>
  </si>
  <si>
    <t>Matthew Snell</t>
  </si>
  <si>
    <t>Fiona Marakami</t>
  </si>
  <si>
    <t>David Owen</t>
  </si>
  <si>
    <t>Karen King</t>
  </si>
  <si>
    <t>Fee Mintern</t>
  </si>
  <si>
    <t>Michael Thomas Carroll</t>
  </si>
  <si>
    <t>Atir Patel</t>
  </si>
  <si>
    <t>Nikki Morgan</t>
  </si>
  <si>
    <t>Anton Sutton</t>
  </si>
  <si>
    <t>Corrine Smith</t>
  </si>
  <si>
    <t>Ray Gulbinas</t>
  </si>
  <si>
    <t>Lisa Goding</t>
  </si>
  <si>
    <t>Declan Tetley</t>
  </si>
  <si>
    <t>David Gilpatrick</t>
  </si>
  <si>
    <t>Caitlin Keevers</t>
  </si>
  <si>
    <t>Katie Rodgers</t>
  </si>
  <si>
    <t>Ashton Leeming</t>
  </si>
  <si>
    <t>Laura Hall</t>
  </si>
  <si>
    <t>Natalie Thus</t>
  </si>
  <si>
    <t>Paul Boughen</t>
  </si>
  <si>
    <t>Zac Kennway</t>
  </si>
  <si>
    <t>Tracey Kenway</t>
  </si>
  <si>
    <t>Tim Simmons</t>
  </si>
  <si>
    <t>Rachel leck</t>
  </si>
  <si>
    <t>Michelle McConochie</t>
  </si>
  <si>
    <t>Steve Spokes</t>
  </si>
  <si>
    <t>Kim Chase</t>
  </si>
  <si>
    <t>Julian Tickle</t>
  </si>
  <si>
    <t>Mandy Lee</t>
  </si>
  <si>
    <t>Andrew Sharp</t>
  </si>
  <si>
    <t>Roy Matthews</t>
  </si>
  <si>
    <t>Cristi Mors</t>
  </si>
  <si>
    <t>Jack Valentine</t>
  </si>
  <si>
    <t>Kate Gersekowski</t>
  </si>
  <si>
    <t>Jill Stephenson</t>
  </si>
  <si>
    <t>Matthew Drane</t>
  </si>
  <si>
    <t>Sue Price</t>
  </si>
  <si>
    <t>Karen Beckett</t>
  </si>
  <si>
    <t>Maree Singleton</t>
  </si>
  <si>
    <t>Mitchell Maher</t>
  </si>
  <si>
    <t>Bayden Brown</t>
  </si>
  <si>
    <t>Connor Clifford</t>
  </si>
  <si>
    <t>Cooper Walmsley</t>
  </si>
  <si>
    <t>Cherie Banks</t>
  </si>
  <si>
    <t>Peter Cavalot</t>
  </si>
  <si>
    <t>Rachel Clauss</t>
  </si>
  <si>
    <t>Lauren Davies</t>
  </si>
  <si>
    <t>Graham Davies</t>
  </si>
  <si>
    <t>Kate Sharpe</t>
  </si>
  <si>
    <t>Aimee Strickland</t>
  </si>
  <si>
    <t>Tania Melchert</t>
  </si>
  <si>
    <t>Jeremy Moffatt</t>
  </si>
  <si>
    <t>Allison Ralph</t>
  </si>
  <si>
    <t>Leanne Currey</t>
  </si>
  <si>
    <t>Jack Taylor</t>
  </si>
  <si>
    <t>Michelle Tracey-Morton</t>
  </si>
  <si>
    <t>Ben Johnstone</t>
  </si>
  <si>
    <t>James Lewis</t>
  </si>
  <si>
    <t>Christine Board</t>
  </si>
  <si>
    <t>Ryan Anderson</t>
  </si>
  <si>
    <t>Danielle Fraser</t>
  </si>
  <si>
    <t>Darrin Staffard</t>
  </si>
  <si>
    <t>Erin Stafford</t>
  </si>
  <si>
    <t>Robert Cocar</t>
  </si>
  <si>
    <t>Patrick Kenna</t>
  </si>
  <si>
    <t>Shylar O'Regan</t>
  </si>
  <si>
    <t>Mark Allen</t>
  </si>
  <si>
    <t>Joe Scott</t>
  </si>
  <si>
    <t>Mayuri Kaikawa</t>
  </si>
  <si>
    <t>Imogen Blacklock</t>
  </si>
  <si>
    <t>Melissa Grant</t>
  </si>
  <si>
    <t>Matthew Smith</t>
  </si>
  <si>
    <t>Celeste Labuschagne</t>
  </si>
  <si>
    <t>Kathy Patteson</t>
  </si>
  <si>
    <t>Dawn Jones</t>
  </si>
  <si>
    <t>Roy Grubb</t>
  </si>
  <si>
    <t>Tracey Grubb</t>
  </si>
  <si>
    <t>Dominic Taylor</t>
  </si>
  <si>
    <t>Frank Hukui</t>
  </si>
  <si>
    <t>Rebecca Ball</t>
  </si>
  <si>
    <t>Connor DePold</t>
  </si>
  <si>
    <t>Mike Rubenach</t>
  </si>
  <si>
    <t>Phoebe Marten</t>
  </si>
  <si>
    <t>Marcus Tetley</t>
  </si>
  <si>
    <t>Steven Tetley</t>
  </si>
  <si>
    <t>Malcolm O'Shaughnessy</t>
  </si>
  <si>
    <t>Martyn Kavanagh-Thomas</t>
  </si>
  <si>
    <t>Kaleb Parkinson</t>
  </si>
  <si>
    <t>Praveen Kurapagi</t>
  </si>
  <si>
    <t>Kelly O'Shaunnessy</t>
  </si>
  <si>
    <t>Lucy Holmes</t>
  </si>
  <si>
    <t>Agatha Vechhia</t>
  </si>
  <si>
    <t>Keiron Murphy</t>
  </si>
  <si>
    <t>Natasha Newman</t>
  </si>
  <si>
    <t>Adam Boon</t>
  </si>
  <si>
    <t>Lauren Rose</t>
  </si>
  <si>
    <t>Chantel Griffiths</t>
  </si>
  <si>
    <t>Madisson Griffiths</t>
  </si>
  <si>
    <t>Trent Bell</t>
  </si>
  <si>
    <t>Jonathon Bell</t>
  </si>
  <si>
    <t>Nathan Collins</t>
  </si>
  <si>
    <t>Tyler Jenkinson</t>
  </si>
  <si>
    <t>Em Beath</t>
  </si>
  <si>
    <t>Jean Croft</t>
  </si>
  <si>
    <t>Rebecca Keats</t>
  </si>
  <si>
    <t>Anne Canty</t>
  </si>
  <si>
    <t>Yvonne Searle</t>
  </si>
  <si>
    <t>Karen Garbutt</t>
  </si>
  <si>
    <t>Trevor Gough</t>
  </si>
  <si>
    <t>Sophie Davis</t>
  </si>
  <si>
    <t>Bella Norris</t>
  </si>
  <si>
    <t>Allison Paley</t>
  </si>
  <si>
    <t>Larence Poletto</t>
  </si>
  <si>
    <t>Febrio Lunardo</t>
  </si>
  <si>
    <t>Brad Reid</t>
  </si>
  <si>
    <t>Matt Kinnane</t>
  </si>
  <si>
    <t>Helen Carlos</t>
  </si>
  <si>
    <t>Oscar Beattie</t>
  </si>
  <si>
    <t>Christian Beatie</t>
  </si>
  <si>
    <t>Jaap de Jong</t>
  </si>
  <si>
    <t>Jenny Brown</t>
  </si>
  <si>
    <t>Karen Young</t>
  </si>
  <si>
    <t>Errick Sansalone</t>
  </si>
  <si>
    <t>Amy Braney</t>
  </si>
  <si>
    <t>Tania Hammond</t>
  </si>
  <si>
    <t>Hyon Evans</t>
  </si>
  <si>
    <t>Tim McGarvey</t>
  </si>
  <si>
    <t>Kate Murry</t>
  </si>
  <si>
    <t>Ashlee Mitchell</t>
  </si>
  <si>
    <t>Brodie McCleod</t>
  </si>
  <si>
    <t>Neil Thorley</t>
  </si>
  <si>
    <t>Katherine Thornton</t>
  </si>
  <si>
    <t>Chrissy O'Neill</t>
  </si>
  <si>
    <t>Naomi Smith</t>
  </si>
  <si>
    <t>Tania Douglas</t>
  </si>
  <si>
    <t>Sandra Lamari</t>
  </si>
  <si>
    <t>Andre Luciano</t>
  </si>
  <si>
    <t>Stacey Cox</t>
  </si>
  <si>
    <t>Vicki Ockenden</t>
  </si>
  <si>
    <t>Jako Schwartz</t>
  </si>
  <si>
    <t>Jessica Schwartz</t>
  </si>
  <si>
    <t>Angela Stallard</t>
  </si>
  <si>
    <t>Tania Thorley</t>
  </si>
  <si>
    <t>Leanne Whitty</t>
  </si>
  <si>
    <t>Penny Kenchington</t>
  </si>
  <si>
    <t>Nicole Boon</t>
  </si>
  <si>
    <t>Suzanne Fior</t>
  </si>
  <si>
    <t>Josie Pickering</t>
  </si>
  <si>
    <t>Brad Tweed</t>
  </si>
  <si>
    <t>Sarah Wilkinson</t>
  </si>
  <si>
    <t>Rose Carney</t>
  </si>
  <si>
    <t>Trudy O'Reilly</t>
  </si>
  <si>
    <t>Jackie Thomas</t>
  </si>
  <si>
    <t>Abby Kelly</t>
  </si>
  <si>
    <t>Chris Mitchels</t>
  </si>
  <si>
    <t>Arnold Smith</t>
  </si>
  <si>
    <t>Paige Hosking</t>
  </si>
  <si>
    <t>Johanna Quinn</t>
  </si>
  <si>
    <t>Krystal Pearson</t>
  </si>
  <si>
    <t>Tayla Dempsey</t>
  </si>
  <si>
    <t>Dale Donavan</t>
  </si>
  <si>
    <t>Bailey Holbut</t>
  </si>
  <si>
    <t>Reg Alcock</t>
  </si>
  <si>
    <t>Marianne Hack</t>
  </si>
  <si>
    <t>Asley Onslow</t>
  </si>
  <si>
    <t>Christy Guinea</t>
  </si>
  <si>
    <t>Brooke Davis</t>
  </si>
  <si>
    <t>Bianca Lipcan</t>
  </si>
  <si>
    <t>Andrew Nicholson</t>
  </si>
  <si>
    <t>Christian deJersey</t>
  </si>
  <si>
    <t>Elba-Blu Sale</t>
  </si>
  <si>
    <t>Cooper Sale</t>
  </si>
  <si>
    <t>Kirsty Sale</t>
  </si>
  <si>
    <t>Loralei Watson</t>
  </si>
  <si>
    <t>Kerry Irwin</t>
  </si>
  <si>
    <t>Gabby Whittaker</t>
  </si>
  <si>
    <t>Justin Mathison</t>
  </si>
  <si>
    <t>Angela Scuderi</t>
  </si>
  <si>
    <t>Joyce Schafer</t>
  </si>
  <si>
    <t>Luan Cochrane</t>
  </si>
  <si>
    <t>Brandy Watson</t>
  </si>
  <si>
    <t>Fraser Giblett</t>
  </si>
  <si>
    <t>Becky Jones</t>
  </si>
  <si>
    <t>Stephen De Jersey</t>
  </si>
  <si>
    <t>Jack O'Bourne</t>
  </si>
  <si>
    <t>Winnah Pow</t>
  </si>
  <si>
    <t>Angela Reeb</t>
  </si>
  <si>
    <t>Grant Lowwen</t>
  </si>
  <si>
    <t>Frieda De Jager</t>
  </si>
  <si>
    <t>Taylah Thus</t>
  </si>
  <si>
    <t>Regina Blackburn</t>
  </si>
  <si>
    <t>helen Middleton</t>
  </si>
  <si>
    <t>Di Ruhl</t>
  </si>
  <si>
    <t>Sarah Lewis</t>
  </si>
  <si>
    <t>Kelsey Mathison</t>
  </si>
  <si>
    <t>Ros Kelly</t>
  </si>
  <si>
    <t>Nathan O'Neill</t>
  </si>
  <si>
    <t>Cheryl Oats</t>
  </si>
  <si>
    <t>Gail Kingston</t>
  </si>
  <si>
    <t>Elliot Bryant</t>
  </si>
  <si>
    <t>Gus Maruff</t>
  </si>
  <si>
    <t>Jessica Benthuysen</t>
  </si>
  <si>
    <t>Jayden Wetherell</t>
  </si>
  <si>
    <t>Tim Maruff</t>
  </si>
  <si>
    <t>Rachel Taylor</t>
  </si>
  <si>
    <t>Carole Radovanovic</t>
  </si>
  <si>
    <t>Kiyoko Stevenson</t>
  </si>
  <si>
    <t>Lisa Watson</t>
  </si>
  <si>
    <t>Natalie Hyde</t>
  </si>
  <si>
    <t>Jevyn Hyde</t>
  </si>
  <si>
    <t>Georgia Hyde</t>
  </si>
  <si>
    <t>No Name</t>
  </si>
  <si>
    <t>David Brooke-Taylor</t>
  </si>
  <si>
    <t>Tom Doyle</t>
  </si>
  <si>
    <t>Hayden Tickle</t>
  </si>
  <si>
    <t>Melissa Pringel</t>
  </si>
  <si>
    <t>Jessie Zevenbergen</t>
  </si>
  <si>
    <t>Deb Thorogood</t>
  </si>
  <si>
    <t>Adriana Silver</t>
  </si>
  <si>
    <t>Nicole Brown</t>
  </si>
  <si>
    <t>Keylie Doyle</t>
  </si>
  <si>
    <t>Lynda Davis</t>
  </si>
  <si>
    <t>Caleb Searles</t>
  </si>
  <si>
    <t>Sharon Clifford</t>
  </si>
  <si>
    <t>Rachel Stimson</t>
  </si>
  <si>
    <t>Suethlen Onslow</t>
  </si>
  <si>
    <t>Dale Williams</t>
  </si>
  <si>
    <t>Cooper Wilson</t>
  </si>
  <si>
    <t>Angus Wilson</t>
  </si>
  <si>
    <t>Louise Wotherspoon</t>
  </si>
  <si>
    <t>Amy Leggat</t>
  </si>
  <si>
    <t>Adrian Wilson</t>
  </si>
  <si>
    <t>Hadlee Conroy</t>
  </si>
  <si>
    <t>Scott Atkinson</t>
  </si>
  <si>
    <t>Mac Granger</t>
  </si>
  <si>
    <t xml:space="preserve">Russell West </t>
  </si>
  <si>
    <t>Claudia Gillham</t>
  </si>
  <si>
    <t>Kylie Colledge</t>
  </si>
  <si>
    <t>Bridie Allen</t>
  </si>
  <si>
    <t>Katy Frewen-Lord</t>
  </si>
  <si>
    <t>Pauline McCluskey</t>
  </si>
  <si>
    <t>John Waetford</t>
  </si>
  <si>
    <t>Alexander Heap</t>
  </si>
  <si>
    <t>Chris Schroeder</t>
  </si>
  <si>
    <t>Kathryn Byrnes</t>
  </si>
  <si>
    <t>Annette McCarthy</t>
  </si>
  <si>
    <t>Priscilla Robinson</t>
  </si>
  <si>
    <t>Belinda Buchanan</t>
  </si>
  <si>
    <t>Ashley Treloar</t>
  </si>
  <si>
    <t>Dannette Preloar</t>
  </si>
  <si>
    <t>Rosemary Fitsimmons</t>
  </si>
  <si>
    <t>Ben Wootton</t>
  </si>
  <si>
    <t>Bruce Wotton</t>
  </si>
  <si>
    <t>Jazmine Robinson</t>
  </si>
  <si>
    <t>Flyn Robinson</t>
  </si>
  <si>
    <t>Zoe Turnbull</t>
  </si>
  <si>
    <t>Ruby Alcock</t>
  </si>
  <si>
    <t>Kiara Hartshorn</t>
  </si>
  <si>
    <t>Karman Hartshorn</t>
  </si>
  <si>
    <t>Tahlia vaughan</t>
  </si>
  <si>
    <t>Chelsea O'Neill</t>
  </si>
  <si>
    <t>Georga Martel</t>
  </si>
  <si>
    <t>Dane Craperi</t>
  </si>
  <si>
    <t>Olivia Brewer</t>
  </si>
  <si>
    <t>Phillippa Smithers</t>
  </si>
  <si>
    <t>Rhiannon Jones</t>
  </si>
  <si>
    <t>Eloise Smith</t>
  </si>
  <si>
    <t>Kevin Dow</t>
  </si>
  <si>
    <t>Naomi Keys</t>
  </si>
  <si>
    <t>Donna Ausic</t>
  </si>
  <si>
    <t>Hayley Prien</t>
  </si>
  <si>
    <t>Myles Zevenbergen</t>
  </si>
  <si>
    <t>Nellie Millett</t>
  </si>
  <si>
    <t>Nicola Zevenbergen</t>
  </si>
  <si>
    <t>Christina Zevenbergen</t>
  </si>
  <si>
    <t>Joanne Keleher</t>
  </si>
  <si>
    <t>Michelle Hall</t>
  </si>
  <si>
    <t>Jane Gartrell</t>
  </si>
  <si>
    <t>Sarah Leeming</t>
  </si>
  <si>
    <t>Alli TeBeest</t>
  </si>
  <si>
    <t>Jack Colwell</t>
  </si>
  <si>
    <t>Canaan Colwell</t>
  </si>
  <si>
    <t>Emma Meehan</t>
  </si>
  <si>
    <t>Kylie Maher</t>
  </si>
  <si>
    <t>Ella Maher</t>
  </si>
  <si>
    <t>Andy Akehurst</t>
  </si>
  <si>
    <t>Chris Carney</t>
  </si>
  <si>
    <t>Leila Strickland</t>
  </si>
  <si>
    <t>Emma Gillespie</t>
  </si>
  <si>
    <t>Chloe Barnes</t>
  </si>
  <si>
    <t>Phillip Bellinger</t>
  </si>
  <si>
    <t>Tamara Olsen</t>
  </si>
  <si>
    <t>Archie Kehl</t>
  </si>
  <si>
    <t>Maddy Zanussi</t>
  </si>
  <si>
    <t>Jacquie Zanussi</t>
  </si>
  <si>
    <t>Angela Borger</t>
  </si>
  <si>
    <t>Mel Giblett</t>
  </si>
  <si>
    <t>Hayden Griffith</t>
  </si>
  <si>
    <t>Sarah Funkhouser</t>
  </si>
  <si>
    <t>Rachel Celliott</t>
  </si>
  <si>
    <t>Jessie Holbut</t>
  </si>
  <si>
    <t>Mitchell Brown</t>
  </si>
  <si>
    <t>Abigail Rummeny</t>
  </si>
  <si>
    <t>Alisyn Rose</t>
  </si>
  <si>
    <t>Brigette Rose</t>
  </si>
  <si>
    <t>Michael Wood</t>
  </si>
  <si>
    <t>Andrew O'Neill</t>
  </si>
  <si>
    <t>Sam Giblet</t>
  </si>
  <si>
    <t>Bridget Gordon</t>
  </si>
  <si>
    <t>Madison Ellston</t>
  </si>
  <si>
    <t>Olivia Taylor</t>
  </si>
  <si>
    <t>Pamela Whittaker</t>
  </si>
  <si>
    <t>Kiara Hill</t>
  </si>
  <si>
    <t>Sonya Hill</t>
  </si>
  <si>
    <t>Jackson Otto</t>
  </si>
  <si>
    <t>Jamie Otto</t>
  </si>
  <si>
    <t>Thurston Dow</t>
  </si>
  <si>
    <t>Ryan Haynes</t>
  </si>
  <si>
    <t>Trevor Lee</t>
  </si>
  <si>
    <t>Nadine Young</t>
  </si>
  <si>
    <t>Karey Corrie</t>
  </si>
  <si>
    <t>Christine Weber</t>
  </si>
  <si>
    <t>Alyshia Brown</t>
  </si>
  <si>
    <t>Tracy Brown</t>
  </si>
  <si>
    <t>Aiden Parrish</t>
  </si>
  <si>
    <t>Amanda Fieta</t>
  </si>
  <si>
    <t>Darcy Singleton</t>
  </si>
  <si>
    <t>Amelia Parkinson</t>
  </si>
  <si>
    <t>Dylan Haynes</t>
  </si>
  <si>
    <t>Kai Lock</t>
  </si>
  <si>
    <t>Sally Parkinson</t>
  </si>
  <si>
    <t>Reiannan Costello</t>
  </si>
  <si>
    <t>Lucy Thomas</t>
  </si>
  <si>
    <t>Abby Wetherell</t>
  </si>
  <si>
    <t>Stuart Higgins</t>
  </si>
  <si>
    <t>Jorden Nettle</t>
  </si>
  <si>
    <t>Jennifer Rentseh</t>
  </si>
  <si>
    <t>Julie Gordon</t>
  </si>
  <si>
    <t>Tom Ryan</t>
  </si>
  <si>
    <t>Vickie Kahl</t>
  </si>
  <si>
    <t>Lucy Kehl</t>
  </si>
  <si>
    <t>Adam Kehl</t>
  </si>
  <si>
    <t>Rellis Irwin</t>
  </si>
  <si>
    <t>Robyn Peterson</t>
  </si>
  <si>
    <t>Phillip Rentsch</t>
  </si>
  <si>
    <t>Kim Hutchings</t>
  </si>
  <si>
    <t>Angela Lane</t>
  </si>
  <si>
    <t>Nakja Treloar</t>
  </si>
  <si>
    <t>Paul Trelor</t>
  </si>
  <si>
    <t>Jen Otto</t>
  </si>
  <si>
    <t>Nicola Smith</t>
  </si>
  <si>
    <t>Logan Drane</t>
  </si>
  <si>
    <t>Katrina Drane</t>
  </si>
  <si>
    <t>Zachery Moseley</t>
  </si>
  <si>
    <t>Daniel Moseley</t>
  </si>
  <si>
    <t>Des Moseley</t>
  </si>
  <si>
    <t>Ken Onslow</t>
  </si>
  <si>
    <t>Tyla Morgan</t>
  </si>
  <si>
    <t>Chris Leeming</t>
  </si>
  <si>
    <t>Laelah Evans</t>
  </si>
  <si>
    <t>Don Hobson</t>
  </si>
  <si>
    <t>Kevin Thomas</t>
  </si>
  <si>
    <t>Katie Richardson</t>
  </si>
  <si>
    <t>Jett Quagliata</t>
  </si>
  <si>
    <t>Annette Quagliata</t>
  </si>
  <si>
    <t>Ehdena Htoo</t>
  </si>
  <si>
    <t>Phoebe Evans</t>
  </si>
  <si>
    <t>Greg Evans</t>
  </si>
  <si>
    <t>Jason Parrish</t>
  </si>
  <si>
    <t>Adele Mallard</t>
  </si>
  <si>
    <t>Bligh Mallard</t>
  </si>
  <si>
    <t>Melita O'Regan</t>
  </si>
  <si>
    <t>Katelyn Doyle</t>
  </si>
  <si>
    <t>Kaye Greenslade</t>
  </si>
  <si>
    <t>Gabby Dixon</t>
  </si>
  <si>
    <t>Annie Dixon</t>
  </si>
  <si>
    <t>Molly Tickle</t>
  </si>
  <si>
    <t>Janice Moody</t>
  </si>
  <si>
    <t>Jodi Chislett</t>
  </si>
  <si>
    <t>Damien Dickson</t>
  </si>
  <si>
    <t>Kat Gorey</t>
  </si>
  <si>
    <t>Melissa Read</t>
  </si>
  <si>
    <t>Leisha Higgins</t>
  </si>
  <si>
    <t>Luke deJersey</t>
  </si>
  <si>
    <t>Jodie McCabe</t>
  </si>
  <si>
    <t>Alison Abbey</t>
  </si>
  <si>
    <t>Louise deJersey</t>
  </si>
  <si>
    <t>Mikayla Wetherall</t>
  </si>
  <si>
    <t>Anne Franzmann</t>
  </si>
  <si>
    <t>Jessica Sullivan</t>
  </si>
  <si>
    <t>Amanda Meager</t>
  </si>
  <si>
    <t>Marcelle Maruff</t>
  </si>
  <si>
    <t>Nicole Maruff</t>
  </si>
  <si>
    <t>Jo Loftus</t>
  </si>
  <si>
    <t>Kerry Cowan</t>
  </si>
  <si>
    <t>Geoff Haynes</t>
  </si>
  <si>
    <t>Rose Welsh</t>
  </si>
  <si>
    <t>Hayley Page</t>
  </si>
  <si>
    <t>Ted Welsh</t>
  </si>
  <si>
    <t>Jaz Lock</t>
  </si>
  <si>
    <t>Liana Strid</t>
  </si>
  <si>
    <t>Fern Hartley</t>
  </si>
  <si>
    <t>Alanis Rapliza</t>
  </si>
  <si>
    <t>Rebecca Rooney</t>
  </si>
  <si>
    <t>Bree Rooney</t>
  </si>
  <si>
    <t>Lyndell Punshon</t>
  </si>
  <si>
    <t>Kaye Atkins</t>
  </si>
  <si>
    <t>Tai Buchanan</t>
  </si>
  <si>
    <t>Melissa Saunders</t>
  </si>
  <si>
    <t>Ella Strickland</t>
  </si>
  <si>
    <t>Sally Wood</t>
  </si>
  <si>
    <t>Elizabeth Carroll</t>
  </si>
  <si>
    <t>Ricky Stanley</t>
  </si>
  <si>
    <t>Barbara Neilsen</t>
  </si>
  <si>
    <t>Alison Magher</t>
  </si>
  <si>
    <t>Charlotte Slaney</t>
  </si>
  <si>
    <t>Chris Louren</t>
  </si>
  <si>
    <t>Kimberley Brown</t>
  </si>
  <si>
    <t>Cameron Brown</t>
  </si>
  <si>
    <t>Judy Brown</t>
  </si>
  <si>
    <t>Makenzie Weier</t>
  </si>
  <si>
    <t>Paula Webb</t>
  </si>
  <si>
    <t>Emily Manoff</t>
  </si>
  <si>
    <t>Denise Weier</t>
  </si>
  <si>
    <t>Ashlee Weier</t>
  </si>
  <si>
    <t>Honey Say</t>
  </si>
  <si>
    <t>Robert Duncan</t>
  </si>
  <si>
    <t>Jill cook</t>
  </si>
  <si>
    <t>Robyn Smedley</t>
  </si>
  <si>
    <t>Elaine O'Reilly</t>
  </si>
  <si>
    <t>Alyssa Phelan</t>
  </si>
  <si>
    <t>Lisa Phelan</t>
  </si>
  <si>
    <t>Janelle Dyer</t>
  </si>
  <si>
    <t>Ash Nolan</t>
  </si>
  <si>
    <t>Julie McIntyre</t>
  </si>
  <si>
    <t>Allan Ralph</t>
  </si>
  <si>
    <t>Aaron Randall</t>
  </si>
  <si>
    <t>Kimberley Horn</t>
  </si>
  <si>
    <t>Arthur Jergensen</t>
  </si>
  <si>
    <t>Tristran Stanbrook</t>
  </si>
  <si>
    <t>Dean Stephensen</t>
  </si>
  <si>
    <t>Casey Stephenson</t>
  </si>
  <si>
    <t>Amanda Stephenson</t>
  </si>
  <si>
    <t>Cathy-Anne Prince</t>
  </si>
  <si>
    <t>Mitchell Kirby</t>
  </si>
  <si>
    <t>Zoe Nettle</t>
  </si>
  <si>
    <t>Sara Busilacchi</t>
  </si>
  <si>
    <t>Tamieka Schofield</t>
  </si>
  <si>
    <t>Chrystal Horne</t>
  </si>
  <si>
    <t>Taimana Horne</t>
  </si>
  <si>
    <t>Natasha Tapiolas</t>
  </si>
  <si>
    <t>Taryn Ah-Chee</t>
  </si>
  <si>
    <t>Charlie Sibley</t>
  </si>
  <si>
    <t>Sue Sibley</t>
  </si>
  <si>
    <t>Lauris Winship</t>
  </si>
  <si>
    <t>Chris Winship</t>
  </si>
  <si>
    <t>Holly whitty</t>
  </si>
  <si>
    <t>Kode owen</t>
  </si>
  <si>
    <t>Chloe Donovan</t>
  </si>
  <si>
    <t>Megen Owen</t>
  </si>
  <si>
    <t>Joanne Donovan</t>
  </si>
  <si>
    <t>Rebecca woolfe</t>
  </si>
  <si>
    <t>Johanna Gatti</t>
  </si>
  <si>
    <t>Isabella Rose</t>
  </si>
  <si>
    <t>Ashley Parrish</t>
  </si>
  <si>
    <t>Emma Croft</t>
  </si>
  <si>
    <t>Elizabeth Roche</t>
  </si>
  <si>
    <t>Aliesha Smith</t>
  </si>
  <si>
    <t>Andrea Smith</t>
  </si>
  <si>
    <t>Cherie Malone</t>
  </si>
  <si>
    <t>Lilly Malone</t>
  </si>
  <si>
    <t>David Radford</t>
  </si>
  <si>
    <t>Thomas Qadford</t>
  </si>
  <si>
    <t>Tamara Weight</t>
  </si>
  <si>
    <t>Emma Boughen</t>
  </si>
  <si>
    <t>Tayla Rose</t>
  </si>
  <si>
    <t>Brendan Winship</t>
  </si>
  <si>
    <t>Jayden Sharp</t>
  </si>
  <si>
    <t>Kerrie Dow</t>
  </si>
  <si>
    <t>Angela radford</t>
  </si>
  <si>
    <t>Trinity Down</t>
  </si>
  <si>
    <t>Melanie Cossor</t>
  </si>
  <si>
    <t>Michelle Haynes</t>
  </si>
  <si>
    <t>Melanie Murphy</t>
  </si>
  <si>
    <t>Cathy Holland</t>
  </si>
  <si>
    <t>Nola McClafferty</t>
  </si>
  <si>
    <t>Julie Feldt</t>
  </si>
  <si>
    <t>Cheryl Hudson</t>
  </si>
  <si>
    <t>Prim Dundas</t>
  </si>
  <si>
    <t xml:space="preserve">Stephanie Lomas </t>
  </si>
  <si>
    <t>Lisa Wright</t>
  </si>
  <si>
    <t>Wendy Robertson</t>
  </si>
  <si>
    <t>Libby Timmins</t>
  </si>
  <si>
    <t>Sarah Waria</t>
  </si>
  <si>
    <t>Hamish Bowen</t>
  </si>
  <si>
    <t>Noah Bowen</t>
  </si>
  <si>
    <t>Nicola Bristow</t>
  </si>
  <si>
    <t>Louise Crowley</t>
  </si>
  <si>
    <t>Nicole Ross</t>
  </si>
  <si>
    <t>Brooke Fitzsimmons</t>
  </si>
  <si>
    <t>Ali Bowen</t>
  </si>
  <si>
    <t>Em Manson</t>
  </si>
  <si>
    <t>Jonas Bowen</t>
  </si>
  <si>
    <t>Luke Bowen</t>
  </si>
  <si>
    <t>Croye Costello</t>
  </si>
  <si>
    <t>Barry Williamson</t>
  </si>
  <si>
    <t>Shelley Andrews</t>
  </si>
  <si>
    <t>Alex Stafford</t>
  </si>
  <si>
    <t>Jordyn Sullivan</t>
  </si>
  <si>
    <t>Taylor Stafford</t>
  </si>
  <si>
    <t>Rebecca Norman</t>
  </si>
  <si>
    <t>Alex Carter</t>
  </si>
  <si>
    <t>Trent Blackmore</t>
  </si>
  <si>
    <t>Kerryn Blakemore</t>
  </si>
  <si>
    <t>Madison Pornis</t>
  </si>
  <si>
    <t>Clarissa Perry</t>
  </si>
  <si>
    <t>Colby Vanstelten</t>
  </si>
  <si>
    <t>Samantha Wright</t>
  </si>
  <si>
    <t>Ros Evans</t>
  </si>
  <si>
    <t>Christine Ruddell</t>
  </si>
  <si>
    <t>Danielle Sibley</t>
  </si>
  <si>
    <t>Lilly Sibley-Sampton</t>
  </si>
  <si>
    <t>Krystal Knafl</t>
  </si>
  <si>
    <t>Tayla Gunning</t>
  </si>
  <si>
    <t>Briella Torrisi</t>
  </si>
  <si>
    <t>Rebecca Torrisi</t>
  </si>
  <si>
    <t>Joel Torrisi</t>
  </si>
  <si>
    <t>Andrea Crosbie</t>
  </si>
  <si>
    <t>Jessica Naughty</t>
  </si>
  <si>
    <t>Tony Byrne</t>
  </si>
  <si>
    <t>Rebecca Butcher</t>
  </si>
  <si>
    <t>Aiden Butcher</t>
  </si>
  <si>
    <t>Trish Hervey</t>
  </si>
  <si>
    <t>Rebecca Malone</t>
  </si>
  <si>
    <t>Matthew King</t>
  </si>
  <si>
    <t>Kyla Shanks</t>
  </si>
  <si>
    <t>Anne Brooke-Taylor</t>
  </si>
  <si>
    <t>Riley Flanders</t>
  </si>
  <si>
    <t>Georgia Rodgers</t>
  </si>
  <si>
    <t>Matisse Mitchell</t>
  </si>
  <si>
    <t>Wendy Collins</t>
  </si>
  <si>
    <t>Hollie Darke</t>
  </si>
  <si>
    <t>Riley Schmidt</t>
  </si>
  <si>
    <t>Jace Mitchell</t>
  </si>
  <si>
    <t>Christina Schmidt</t>
  </si>
  <si>
    <t>Cody Collins</t>
  </si>
  <si>
    <t>Allison Mitchell</t>
  </si>
  <si>
    <t>Simon Mitchell</t>
  </si>
  <si>
    <t>Samuel Wilson</t>
  </si>
  <si>
    <t>Mark Collins</t>
  </si>
  <si>
    <t>Karen Grewal</t>
  </si>
  <si>
    <t>Leigh-Anne Smith</t>
  </si>
  <si>
    <t>Townsville RSL Australia Day Fun Run</t>
  </si>
  <si>
    <t>Click on one of these boxes to reveal results only for the division selected.  Click filter icon in top right hand corner to reset.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</si>
</sst>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sz val="12"/>
      <color theme="1"/>
      <name val="Calibri"/>
      <family val="2"/>
      <scheme val="minor"/>
    </font>
    <font>
      <sz val="9"/>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1" fillId="0" borderId="0" xfId="0" applyFont="1"/>
    <xf numFmtId="0" fontId="0" fillId="0" borderId="0" xfId="0" applyAlignment="1">
      <alignment wrapText="1"/>
    </xf>
    <xf numFmtId="0" fontId="1" fillId="0" borderId="0" xfId="0" quotePrefix="1" applyFont="1"/>
    <xf numFmtId="0" fontId="0" fillId="0" borderId="0" xfId="0" applyAlignment="1">
      <alignment horizontal="center"/>
    </xf>
    <xf numFmtId="0" fontId="2" fillId="0" borderId="0" xfId="0" applyFont="1"/>
    <xf numFmtId="0" fontId="2" fillId="0" borderId="0" xfId="0" quotePrefix="1" applyFont="1"/>
    <xf numFmtId="0" fontId="3" fillId="0" borderId="0" xfId="0" applyFont="1" applyAlignment="1">
      <alignment horizontal="center" vertical="center" wrapText="1"/>
    </xf>
    <xf numFmtId="0" fontId="2" fillId="0" borderId="0" xfId="0" applyFont="1" applyAlignment="1">
      <alignment horizontal="center"/>
    </xf>
    <xf numFmtId="0" fontId="1" fillId="0" borderId="0" xfId="0" applyFont="1" applyAlignment="1">
      <alignment horizontal="center"/>
    </xf>
    <xf numFmtId="0" fontId="0" fillId="0" borderId="0" xfId="0" applyAlignment="1">
      <alignment horizontal="center" wrapText="1"/>
    </xf>
    <xf numFmtId="0" fontId="0" fillId="0" borderId="0" xfId="0" applyAlignment="1">
      <alignment horizontal="right"/>
    </xf>
    <xf numFmtId="0" fontId="2" fillId="0" borderId="0" xfId="0" applyFont="1" applyAlignment="1">
      <alignment horizontal="right"/>
    </xf>
  </cellXfs>
  <cellStyles count="1">
    <cellStyle name="Normal" xfId="0" builtinId="0"/>
  </cellStyles>
  <dxfs count="5">
    <dxf>
      <alignment horizontal="right" vertical="bottom" textRotation="0" wrapText="0" indent="0" justifyLastLine="0" shrinkToFit="0" readingOrder="0"/>
    </dxf>
    <dxf>
      <numFmt numFmtId="0" formatCode="General"/>
    </dxf>
    <dxf>
      <numFmt numFmtId="0" formatCode="General"/>
    </dxf>
    <dxf>
      <numFmt numFmtId="0" formatCode="General"/>
      <alignment horizontal="center" vertical="bottom" textRotation="0" indent="0" justifyLastLine="0" shrinkToFit="0" readingOrder="0"/>
    </dxf>
    <dxf>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342900</xdr:colOff>
      <xdr:row>0</xdr:row>
      <xdr:rowOff>28585</xdr:rowOff>
    </xdr:from>
    <xdr:to>
      <xdr:col>5</xdr:col>
      <xdr:colOff>2933700</xdr:colOff>
      <xdr:row>3</xdr:row>
      <xdr:rowOff>228138</xdr:rowOff>
    </xdr:to>
    <mc:AlternateContent xmlns:mc="http://schemas.openxmlformats.org/markup-compatibility/2006">
      <mc:Choice xmlns:sle15="http://schemas.microsoft.com/office/drawing/2012/slicer" Requires="sle15">
        <xdr:graphicFrame macro="">
          <xdr:nvGraphicFramePr>
            <xdr:cNvPr id="2" name="Division"/>
            <xdr:cNvGraphicFramePr>
              <a:graphicFrameLocks/>
            </xdr:cNvGraphicFramePr>
          </xdr:nvGraphicFramePr>
          <xdr:xfrm>
            <a:off x="0" y="0"/>
            <a:ext cx="0" cy="0"/>
          </xdr:xfrm>
          <a:graphic>
            <a:graphicData uri="http://schemas.microsoft.com/office/drawing/2010/slicer">
              <sle:slicer xmlns:sle="http://schemas.microsoft.com/office/drawing/2010/slicer" name="Division"/>
            </a:graphicData>
          </a:graphic>
        </xdr:graphicFrame>
      </mc:Choice>
      <mc:Fallback>
        <xdr:sp macro="" textlink="">
          <xdr:nvSpPr>
            <xdr:cNvPr id="0" name=""/>
            <xdr:cNvSpPr>
              <a:spLocks noTextEdit="1"/>
            </xdr:cNvSpPr>
          </xdr:nvSpPr>
          <xdr:spPr>
            <a:xfrm>
              <a:off x="4924425" y="28585"/>
              <a:ext cx="2590800" cy="837728"/>
            </a:xfrm>
            <a:prstGeom prst="rect">
              <a:avLst/>
            </a:prstGeom>
            <a:solidFill>
              <a:prstClr val="white"/>
            </a:solidFill>
            <a:ln w="1">
              <a:solidFill>
                <a:prstClr val="green"/>
              </a:solidFill>
            </a:ln>
          </xdr:spPr>
          <xdr:txBody>
            <a:bodyPr vertOverflow="clip" horzOverflow="clip"/>
            <a:lstStyle/>
            <a:p>
              <a:r>
                <a:rPr lang="en-AU"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LocksWithSheet="0" fPrintsWithSheet="0"/>
  </xdr:twoCellAnchor>
  <xdr:twoCellAnchor>
    <xdr:from>
      <xdr:col>5</xdr:col>
      <xdr:colOff>361950</xdr:colOff>
      <xdr:row>3</xdr:row>
      <xdr:rowOff>333376</xdr:rowOff>
    </xdr:from>
    <xdr:to>
      <xdr:col>6</xdr:col>
      <xdr:colOff>1533525</xdr:colOff>
      <xdr:row>12</xdr:row>
      <xdr:rowOff>123826</xdr:rowOff>
    </xdr:to>
    <xdr:sp macro="" textlink="">
      <xdr:nvSpPr>
        <xdr:cNvPr id="3" name="TextBox 2"/>
        <xdr:cNvSpPr txBox="1"/>
      </xdr:nvSpPr>
      <xdr:spPr>
        <a:xfrm>
          <a:off x="4943475" y="971551"/>
          <a:ext cx="4124325" cy="1695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Thank you for participating in the Townsville RSL Australia Day</a:t>
          </a:r>
          <a:r>
            <a:rPr lang="en-AU" sz="1100" baseline="0"/>
            <a:t> Fun Run. The fun run charity was "</a:t>
          </a:r>
          <a:r>
            <a:rPr lang="en-AU" b="1">
              <a:hlinkClick xmlns:r="http://schemas.openxmlformats.org/officeDocument/2006/relationships" r:id=""/>
            </a:rPr>
            <a:t>Hounds 4 Healing"</a:t>
          </a:r>
          <a:r>
            <a:rPr lang="en-AU" b="0" baseline="0"/>
            <a:t> - they are very grateful for your support and all gold coin donations will go towards p</a:t>
          </a:r>
          <a:r>
            <a:rPr lang="en-AU" b="0">
              <a:effectLst/>
            </a:rPr>
            <a:t>roviding canine companionship to enhance the lives of veterans.</a:t>
          </a:r>
        </a:p>
        <a:p>
          <a:endParaRPr lang="en-AU" sz="1100" b="0"/>
        </a:p>
        <a:p>
          <a:r>
            <a:rPr lang="en-AU" sz="1100"/>
            <a:t>Due</a:t>
          </a:r>
          <a:r>
            <a:rPr lang="en-AU" sz="1100" baseline="0"/>
            <a:t> to the large volumes of people finishing the fun run at the same time, times and places especially for those in the middle of the field may be slightly different from what you may have been expecting.  We apologise for this will rectify this next year. </a:t>
          </a:r>
        </a:p>
        <a:p>
          <a:endParaRPr lang="en-AU" sz="1100" baseline="0"/>
        </a:p>
        <a:p>
          <a:endParaRPr lang="en-AU" sz="1100" baseline="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Division" sourceName="Division">
  <extLst>
    <x:ext xmlns:x15="http://schemas.microsoft.com/office/spreadsheetml/2010/11/main" uri="{2F2917AC-EB37-4324-AD4E-5DD8C200BD13}">
      <x15:tableSlicerCache tableId="1" column="4" crossFilter="none"/>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ivision" cache="Slicer_Division" caption="Division (Select a box for div. only)" columnCount="2" rowHeight="216000"/>
</slicers>
</file>

<file path=xl/tables/table1.xml><?xml version="1.0" encoding="utf-8"?>
<table xmlns="http://schemas.openxmlformats.org/spreadsheetml/2006/main" id="1" name="Table1" displayName="Table1" ref="A4:E974" totalsRowShown="0">
  <autoFilter ref="A4:E974"/>
  <tableColumns count="5">
    <tableColumn id="1" name="Place" dataDxfId="4"/>
    <tableColumn id="3" name="Name" dataDxfId="2"/>
    <tableColumn id="2" name="Time" dataDxfId="0"/>
    <tableColumn id="4" name="Division" dataDxfId="1"/>
    <tableColumn id="6" name="Division Place" dataDxfId="3">
      <calculatedColumnFormula>IF(LEFT($D5,2)="No","",COUNTIFS(D$4:D5,D5))</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4"/>
  <sheetViews>
    <sheetView tabSelected="1" workbookViewId="0">
      <pane xSplit="2" ySplit="4" topLeftCell="C5" activePane="bottomRight" state="frozen"/>
      <selection pane="topRight" activeCell="C1" sqref="C1"/>
      <selection pane="bottomLeft" activeCell="A4" sqref="A4"/>
      <selection pane="bottomRight" activeCell="B1" sqref="B1"/>
    </sheetView>
  </sheetViews>
  <sheetFormatPr defaultRowHeight="15" x14ac:dyDescent="0.25"/>
  <cols>
    <col min="1" max="1" width="6.28515625" customWidth="1"/>
    <col min="2" max="2" width="25.85546875" customWidth="1"/>
    <col min="3" max="3" width="7.7109375" bestFit="1" customWidth="1"/>
    <col min="4" max="4" width="20.28515625" bestFit="1" customWidth="1"/>
    <col min="5" max="5" width="8.5703125" style="4" customWidth="1"/>
    <col min="6" max="6" width="44.28515625" customWidth="1"/>
    <col min="7" max="7" width="23.28515625" customWidth="1"/>
  </cols>
  <sheetData>
    <row r="1" spans="1:7" s="5" customFormat="1" ht="22.5" customHeight="1" x14ac:dyDescent="0.25">
      <c r="A1" s="5" t="s">
        <v>1649</v>
      </c>
      <c r="E1" s="8"/>
      <c r="G1" s="7" t="s">
        <v>1650</v>
      </c>
    </row>
    <row r="2" spans="1:7" s="5" customFormat="1" ht="22.5" customHeight="1" x14ac:dyDescent="0.25">
      <c r="A2" s="6" t="s">
        <v>818</v>
      </c>
      <c r="E2" s="8"/>
      <c r="G2" s="7"/>
    </row>
    <row r="3" spans="1:7" s="1" customFormat="1" ht="5.25" customHeight="1" x14ac:dyDescent="0.25">
      <c r="A3" s="3"/>
      <c r="E3" s="9"/>
      <c r="G3" s="7"/>
    </row>
    <row r="4" spans="1:7" ht="30" x14ac:dyDescent="0.25">
      <c r="A4" s="4" t="s">
        <v>819</v>
      </c>
      <c r="B4" s="2" t="s">
        <v>816</v>
      </c>
      <c r="C4" s="11" t="s">
        <v>815</v>
      </c>
      <c r="D4" s="2" t="s">
        <v>817</v>
      </c>
      <c r="E4" s="10" t="s">
        <v>820</v>
      </c>
      <c r="G4" s="7"/>
    </row>
    <row r="5" spans="1:7" ht="15.75" x14ac:dyDescent="0.25">
      <c r="A5" s="8">
        <v>1</v>
      </c>
      <c r="B5" s="5" t="s">
        <v>821</v>
      </c>
      <c r="C5" s="12" t="s">
        <v>0</v>
      </c>
      <c r="D5" s="5" t="s">
        <v>822</v>
      </c>
      <c r="E5" s="8">
        <f>IF(LEFT($D5,2)="No","",COUNTIFS(D$4:D5,D5))</f>
        <v>1</v>
      </c>
    </row>
    <row r="6" spans="1:7" ht="15.75" x14ac:dyDescent="0.25">
      <c r="A6" s="8">
        <v>2</v>
      </c>
      <c r="B6" s="5" t="s">
        <v>823</v>
      </c>
      <c r="C6" s="12" t="s">
        <v>1</v>
      </c>
      <c r="D6" s="5" t="s">
        <v>824</v>
      </c>
      <c r="E6" s="8">
        <f>IF(LEFT($D6,2)="No","",COUNTIFS(D$4:D6,D6))</f>
        <v>1</v>
      </c>
    </row>
    <row r="7" spans="1:7" x14ac:dyDescent="0.25">
      <c r="A7" s="4">
        <v>3</v>
      </c>
      <c r="B7" t="s">
        <v>825</v>
      </c>
      <c r="C7" s="11" t="s">
        <v>2</v>
      </c>
      <c r="D7" t="s">
        <v>822</v>
      </c>
      <c r="E7" s="4">
        <f>IF(LEFT($D7,2)="No","",COUNTIFS(D$4:D7,D7))</f>
        <v>2</v>
      </c>
    </row>
    <row r="8" spans="1:7" x14ac:dyDescent="0.25">
      <c r="A8" s="4">
        <v>4</v>
      </c>
      <c r="B8" t="s">
        <v>826</v>
      </c>
      <c r="C8" s="11" t="s">
        <v>3</v>
      </c>
      <c r="D8" t="s">
        <v>822</v>
      </c>
      <c r="E8" s="4">
        <f>IF(LEFT($D8,2)="No","",COUNTIFS(D$4:D8,D8))</f>
        <v>3</v>
      </c>
    </row>
    <row r="9" spans="1:7" x14ac:dyDescent="0.25">
      <c r="A9" s="4">
        <v>5</v>
      </c>
      <c r="B9" t="s">
        <v>827</v>
      </c>
      <c r="C9" s="11" t="s">
        <v>4</v>
      </c>
      <c r="D9" t="s">
        <v>822</v>
      </c>
      <c r="E9" s="4">
        <f>IF(LEFT($D9,2)="No","",COUNTIFS(D$4:D9,D9))</f>
        <v>4</v>
      </c>
    </row>
    <row r="10" spans="1:7" x14ac:dyDescent="0.25">
      <c r="A10" s="4">
        <v>6</v>
      </c>
      <c r="B10" t="s">
        <v>828</v>
      </c>
      <c r="C10" s="11" t="s">
        <v>5</v>
      </c>
      <c r="D10" t="s">
        <v>824</v>
      </c>
      <c r="E10" s="4">
        <f>IF(LEFT($D10,2)="No","",COUNTIFS(D$4:D10,D10))</f>
        <v>2</v>
      </c>
    </row>
    <row r="11" spans="1:7" x14ac:dyDescent="0.25">
      <c r="A11" s="4">
        <v>7</v>
      </c>
      <c r="B11" t="s">
        <v>829</v>
      </c>
      <c r="C11" s="11" t="s">
        <v>6</v>
      </c>
      <c r="D11" t="s">
        <v>822</v>
      </c>
      <c r="E11" s="4">
        <f>IF(LEFT($D11,2)="No","",COUNTIFS(D$4:D11,D11))</f>
        <v>5</v>
      </c>
    </row>
    <row r="12" spans="1:7" x14ac:dyDescent="0.25">
      <c r="A12" s="4">
        <v>8</v>
      </c>
      <c r="B12" t="s">
        <v>830</v>
      </c>
      <c r="C12" s="11" t="s">
        <v>7</v>
      </c>
      <c r="D12" t="s">
        <v>822</v>
      </c>
      <c r="E12" s="4">
        <f>IF(LEFT($D12,2)="No","",COUNTIFS(D$4:D12,D12))</f>
        <v>6</v>
      </c>
    </row>
    <row r="13" spans="1:7" ht="15.75" x14ac:dyDescent="0.25">
      <c r="A13" s="8">
        <v>9</v>
      </c>
      <c r="B13" s="5" t="s">
        <v>831</v>
      </c>
      <c r="C13" s="12" t="s">
        <v>8</v>
      </c>
      <c r="D13" s="5" t="s">
        <v>832</v>
      </c>
      <c r="E13" s="8">
        <f>IF(LEFT($D13,2)="No","",COUNTIFS(D$4:D13,D13))</f>
        <v>1</v>
      </c>
    </row>
    <row r="14" spans="1:7" x14ac:dyDescent="0.25">
      <c r="A14" s="4">
        <v>10</v>
      </c>
      <c r="B14" t="s">
        <v>833</v>
      </c>
      <c r="C14" s="11" t="s">
        <v>9</v>
      </c>
      <c r="D14" t="s">
        <v>822</v>
      </c>
      <c r="E14" s="4">
        <f>IF(LEFT($D14,2)="No","",COUNTIFS(D$4:D14,D14))</f>
        <v>7</v>
      </c>
    </row>
    <row r="15" spans="1:7" x14ac:dyDescent="0.25">
      <c r="A15" s="4">
        <v>11</v>
      </c>
      <c r="B15" t="s">
        <v>834</v>
      </c>
      <c r="C15" s="11" t="s">
        <v>10</v>
      </c>
      <c r="D15" t="s">
        <v>822</v>
      </c>
      <c r="E15" s="4">
        <f>IF(LEFT($D15,2)="No","",COUNTIFS(D$4:D15,D15))</f>
        <v>8</v>
      </c>
    </row>
    <row r="16" spans="1:7" x14ac:dyDescent="0.25">
      <c r="A16" s="4">
        <v>12</v>
      </c>
      <c r="B16" t="s">
        <v>835</v>
      </c>
      <c r="C16" s="11" t="s">
        <v>11</v>
      </c>
      <c r="D16" t="s">
        <v>832</v>
      </c>
      <c r="E16" s="4">
        <f>IF(LEFT($D16,2)="No","",COUNTIFS(D$4:D16,D16))</f>
        <v>2</v>
      </c>
    </row>
    <row r="17" spans="1:5" x14ac:dyDescent="0.25">
      <c r="A17" s="4">
        <v>13</v>
      </c>
      <c r="B17" t="s">
        <v>836</v>
      </c>
      <c r="C17" s="11" t="s">
        <v>12</v>
      </c>
      <c r="D17" t="s">
        <v>822</v>
      </c>
      <c r="E17" s="4">
        <f>IF(LEFT($D17,2)="No","",COUNTIFS(D$4:D17,D17))</f>
        <v>9</v>
      </c>
    </row>
    <row r="18" spans="1:5" x14ac:dyDescent="0.25">
      <c r="A18" s="4">
        <v>14</v>
      </c>
      <c r="B18" t="s">
        <v>837</v>
      </c>
      <c r="C18" s="11" t="s">
        <v>13</v>
      </c>
      <c r="D18" t="s">
        <v>822</v>
      </c>
      <c r="E18" s="4">
        <f>IF(LEFT($D18,2)="No","",COUNTIFS(D$4:D18,D18))</f>
        <v>10</v>
      </c>
    </row>
    <row r="19" spans="1:5" x14ac:dyDescent="0.25">
      <c r="A19" s="4">
        <v>15</v>
      </c>
      <c r="B19" t="s">
        <v>838</v>
      </c>
      <c r="C19" s="11" t="s">
        <v>14</v>
      </c>
      <c r="D19" t="s">
        <v>822</v>
      </c>
      <c r="E19" s="4">
        <f>IF(LEFT($D19,2)="No","",COUNTIFS(D$4:D19,D19))</f>
        <v>11</v>
      </c>
    </row>
    <row r="20" spans="1:5" x14ac:dyDescent="0.25">
      <c r="A20" s="4">
        <v>16</v>
      </c>
      <c r="B20" t="s">
        <v>839</v>
      </c>
      <c r="C20" s="11" t="s">
        <v>15</v>
      </c>
      <c r="D20" t="s">
        <v>822</v>
      </c>
      <c r="E20" s="4">
        <f>IF(LEFT($D20,2)="No","",COUNTIFS(D$4:D20,D20))</f>
        <v>12</v>
      </c>
    </row>
    <row r="21" spans="1:5" x14ac:dyDescent="0.25">
      <c r="A21" s="4">
        <v>17</v>
      </c>
      <c r="B21" t="s">
        <v>840</v>
      </c>
      <c r="C21" s="11" t="s">
        <v>16</v>
      </c>
      <c r="D21" t="s">
        <v>822</v>
      </c>
      <c r="E21" s="4">
        <f>IF(LEFT($D21,2)="No","",COUNTIFS(D$4:D21,D21))</f>
        <v>13</v>
      </c>
    </row>
    <row r="22" spans="1:5" x14ac:dyDescent="0.25">
      <c r="A22" s="4">
        <v>18</v>
      </c>
      <c r="B22" t="s">
        <v>841</v>
      </c>
      <c r="C22" s="11" t="s">
        <v>17</v>
      </c>
      <c r="D22" t="s">
        <v>822</v>
      </c>
      <c r="E22" s="4">
        <f>IF(LEFT($D22,2)="No","",COUNTIFS(D$4:D22,D22))</f>
        <v>14</v>
      </c>
    </row>
    <row r="23" spans="1:5" ht="15.75" x14ac:dyDescent="0.25">
      <c r="A23" s="8">
        <v>19</v>
      </c>
      <c r="B23" s="5" t="s">
        <v>842</v>
      </c>
      <c r="C23" s="12" t="s">
        <v>18</v>
      </c>
      <c r="D23" s="5" t="s">
        <v>843</v>
      </c>
      <c r="E23" s="8">
        <f>IF(LEFT($D23,2)="No","",COUNTIFS(D$4:D23,D23))</f>
        <v>1</v>
      </c>
    </row>
    <row r="24" spans="1:5" x14ac:dyDescent="0.25">
      <c r="A24" s="4">
        <v>20</v>
      </c>
      <c r="B24" t="s">
        <v>844</v>
      </c>
      <c r="C24" s="11" t="s">
        <v>19</v>
      </c>
      <c r="D24" t="s">
        <v>822</v>
      </c>
      <c r="E24" s="4">
        <f>IF(LEFT($D24,2)="No","",COUNTIFS(D$4:D24,D24))</f>
        <v>15</v>
      </c>
    </row>
    <row r="25" spans="1:5" x14ac:dyDescent="0.25">
      <c r="A25" s="4">
        <v>21</v>
      </c>
      <c r="B25" t="s">
        <v>845</v>
      </c>
      <c r="C25" s="11" t="s">
        <v>20</v>
      </c>
      <c r="D25" t="s">
        <v>822</v>
      </c>
      <c r="E25" s="4">
        <f>IF(LEFT($D25,2)="No","",COUNTIFS(D$4:D25,D25))</f>
        <v>16</v>
      </c>
    </row>
    <row r="26" spans="1:5" x14ac:dyDescent="0.25">
      <c r="A26" s="4">
        <v>22</v>
      </c>
      <c r="B26" t="s">
        <v>846</v>
      </c>
      <c r="C26" s="11" t="s">
        <v>21</v>
      </c>
      <c r="D26" t="s">
        <v>832</v>
      </c>
      <c r="E26" s="4">
        <f>IF(LEFT($D26,2)="No","",COUNTIFS(D$4:D26,D26))</f>
        <v>3</v>
      </c>
    </row>
    <row r="27" spans="1:5" x14ac:dyDescent="0.25">
      <c r="A27" s="4">
        <v>23</v>
      </c>
      <c r="B27" t="s">
        <v>847</v>
      </c>
      <c r="C27" s="11" t="s">
        <v>22</v>
      </c>
      <c r="D27" t="s">
        <v>832</v>
      </c>
      <c r="E27" s="4">
        <f>IF(LEFT($D27,2)="No","",COUNTIFS(D$4:D27,D27))</f>
        <v>4</v>
      </c>
    </row>
    <row r="28" spans="1:5" x14ac:dyDescent="0.25">
      <c r="A28" s="4">
        <v>24</v>
      </c>
      <c r="B28" t="s">
        <v>848</v>
      </c>
      <c r="C28" s="11" t="s">
        <v>23</v>
      </c>
      <c r="D28" t="s">
        <v>832</v>
      </c>
      <c r="E28" s="4">
        <f>IF(LEFT($D28,2)="No","",COUNTIFS(D$4:D28,D28))</f>
        <v>5</v>
      </c>
    </row>
    <row r="29" spans="1:5" x14ac:dyDescent="0.25">
      <c r="A29" s="4">
        <v>25</v>
      </c>
      <c r="B29" t="s">
        <v>849</v>
      </c>
      <c r="C29" s="11" t="s">
        <v>24</v>
      </c>
      <c r="D29" t="s">
        <v>822</v>
      </c>
      <c r="E29" s="4">
        <f>IF(LEFT($D29,2)="No","",COUNTIFS(D$4:D29,D29))</f>
        <v>17</v>
      </c>
    </row>
    <row r="30" spans="1:5" x14ac:dyDescent="0.25">
      <c r="A30" s="4">
        <v>26</v>
      </c>
      <c r="B30" t="s">
        <v>850</v>
      </c>
      <c r="C30" s="11" t="s">
        <v>25</v>
      </c>
      <c r="D30" t="s">
        <v>822</v>
      </c>
      <c r="E30" s="4">
        <f>IF(LEFT($D30,2)="No","",COUNTIFS(D$4:D30,D30))</f>
        <v>18</v>
      </c>
    </row>
    <row r="31" spans="1:5" x14ac:dyDescent="0.25">
      <c r="A31" s="4">
        <v>27</v>
      </c>
      <c r="B31" t="s">
        <v>851</v>
      </c>
      <c r="C31" s="11" t="s">
        <v>26</v>
      </c>
      <c r="D31" t="s">
        <v>832</v>
      </c>
      <c r="E31" s="4">
        <f>IF(LEFT($D31,2)="No","",COUNTIFS(D$4:D31,D31))</f>
        <v>6</v>
      </c>
    </row>
    <row r="32" spans="1:5" x14ac:dyDescent="0.25">
      <c r="A32" s="4">
        <v>28</v>
      </c>
      <c r="B32" t="s">
        <v>852</v>
      </c>
      <c r="C32" s="11" t="s">
        <v>27</v>
      </c>
      <c r="D32" t="s">
        <v>822</v>
      </c>
      <c r="E32" s="4">
        <f>IF(LEFT($D32,2)="No","",COUNTIFS(D$4:D32,D32))</f>
        <v>19</v>
      </c>
    </row>
    <row r="33" spans="1:5" x14ac:dyDescent="0.25">
      <c r="A33" s="4">
        <v>29</v>
      </c>
      <c r="B33" t="s">
        <v>853</v>
      </c>
      <c r="C33" s="11" t="s">
        <v>27</v>
      </c>
      <c r="D33" t="s">
        <v>824</v>
      </c>
      <c r="E33" s="4">
        <f>IF(LEFT($D33,2)="No","",COUNTIFS(D$4:D33,D33))</f>
        <v>3</v>
      </c>
    </row>
    <row r="34" spans="1:5" x14ac:dyDescent="0.25">
      <c r="A34" s="4">
        <v>30</v>
      </c>
      <c r="B34" t="s">
        <v>854</v>
      </c>
      <c r="C34" s="11" t="s">
        <v>28</v>
      </c>
      <c r="D34" t="s">
        <v>824</v>
      </c>
      <c r="E34" s="4">
        <f>IF(LEFT($D34,2)="No","",COUNTIFS(D$4:D34,D34))</f>
        <v>4</v>
      </c>
    </row>
    <row r="35" spans="1:5" x14ac:dyDescent="0.25">
      <c r="A35" s="4">
        <v>31</v>
      </c>
      <c r="B35" t="s">
        <v>855</v>
      </c>
      <c r="C35" s="11" t="s">
        <v>29</v>
      </c>
      <c r="D35" t="s">
        <v>832</v>
      </c>
      <c r="E35" s="4">
        <f>IF(LEFT($D35,2)="No","",COUNTIFS(D$4:D35,D35))</f>
        <v>7</v>
      </c>
    </row>
    <row r="36" spans="1:5" x14ac:dyDescent="0.25">
      <c r="A36" s="4">
        <v>32</v>
      </c>
      <c r="B36" t="s">
        <v>856</v>
      </c>
      <c r="C36" s="11" t="s">
        <v>30</v>
      </c>
      <c r="D36" t="s">
        <v>843</v>
      </c>
      <c r="E36" s="4">
        <f>IF(LEFT($D36,2)="No","",COUNTIFS(D$4:D36,D36))</f>
        <v>2</v>
      </c>
    </row>
    <row r="37" spans="1:5" x14ac:dyDescent="0.25">
      <c r="A37" s="4">
        <v>33</v>
      </c>
      <c r="B37" t="s">
        <v>857</v>
      </c>
      <c r="C37" s="11" t="s">
        <v>31</v>
      </c>
      <c r="D37" t="s">
        <v>822</v>
      </c>
      <c r="E37" s="4">
        <f>IF(LEFT($D37,2)="No","",COUNTIFS(D$4:D37,D37))</f>
        <v>20</v>
      </c>
    </row>
    <row r="38" spans="1:5" x14ac:dyDescent="0.25">
      <c r="A38" s="4">
        <v>34</v>
      </c>
      <c r="B38" t="s">
        <v>858</v>
      </c>
      <c r="C38" s="11" t="s">
        <v>32</v>
      </c>
      <c r="D38" t="s">
        <v>824</v>
      </c>
      <c r="E38" s="4">
        <f>IF(LEFT($D38,2)="No","",COUNTIFS(D$4:D38,D38))</f>
        <v>5</v>
      </c>
    </row>
    <row r="39" spans="1:5" x14ac:dyDescent="0.25">
      <c r="A39" s="4">
        <v>35</v>
      </c>
      <c r="B39" t="s">
        <v>859</v>
      </c>
      <c r="C39" s="11" t="s">
        <v>33</v>
      </c>
      <c r="D39" t="s">
        <v>822</v>
      </c>
      <c r="E39" s="4">
        <f>IF(LEFT($D39,2)="No","",COUNTIFS(D$4:D39,D39))</f>
        <v>21</v>
      </c>
    </row>
    <row r="40" spans="1:5" x14ac:dyDescent="0.25">
      <c r="A40" s="4">
        <v>36</v>
      </c>
      <c r="B40" t="s">
        <v>860</v>
      </c>
      <c r="C40" s="11" t="s">
        <v>34</v>
      </c>
      <c r="D40" t="s">
        <v>832</v>
      </c>
      <c r="E40" s="4">
        <f>IF(LEFT($D40,2)="No","",COUNTIFS(D$4:D40,D40))</f>
        <v>8</v>
      </c>
    </row>
    <row r="41" spans="1:5" x14ac:dyDescent="0.25">
      <c r="A41" s="4">
        <v>37</v>
      </c>
      <c r="B41" t="s">
        <v>861</v>
      </c>
      <c r="C41" s="11" t="s">
        <v>35</v>
      </c>
      <c r="D41" t="s">
        <v>822</v>
      </c>
      <c r="E41" s="4">
        <f>IF(LEFT($D41,2)="No","",COUNTIFS(D$4:D41,D41))</f>
        <v>22</v>
      </c>
    </row>
    <row r="42" spans="1:5" x14ac:dyDescent="0.25">
      <c r="A42" s="4">
        <v>38</v>
      </c>
      <c r="B42" t="s">
        <v>862</v>
      </c>
      <c r="C42" s="11" t="s">
        <v>36</v>
      </c>
      <c r="D42" t="s">
        <v>822</v>
      </c>
      <c r="E42" s="4">
        <f>IF(LEFT($D42,2)="No","",COUNTIFS(D$4:D42,D42))</f>
        <v>23</v>
      </c>
    </row>
    <row r="43" spans="1:5" x14ac:dyDescent="0.25">
      <c r="A43" s="4">
        <v>39</v>
      </c>
      <c r="B43" t="s">
        <v>863</v>
      </c>
      <c r="C43" s="11" t="s">
        <v>37</v>
      </c>
      <c r="D43" t="s">
        <v>832</v>
      </c>
      <c r="E43" s="4">
        <f>IF(LEFT($D43,2)="No","",COUNTIFS(D$4:D43,D43))</f>
        <v>9</v>
      </c>
    </row>
    <row r="44" spans="1:5" x14ac:dyDescent="0.25">
      <c r="A44" s="4">
        <v>40</v>
      </c>
      <c r="B44" t="s">
        <v>864</v>
      </c>
      <c r="C44" s="11" t="s">
        <v>38</v>
      </c>
      <c r="D44" t="s">
        <v>822</v>
      </c>
      <c r="E44" s="4">
        <f>IF(LEFT($D44,2)="No","",COUNTIFS(D$4:D44,D44))</f>
        <v>24</v>
      </c>
    </row>
    <row r="45" spans="1:5" x14ac:dyDescent="0.25">
      <c r="A45" s="4">
        <v>41</v>
      </c>
      <c r="B45" t="s">
        <v>865</v>
      </c>
      <c r="C45" s="11" t="s">
        <v>39</v>
      </c>
      <c r="D45" t="s">
        <v>824</v>
      </c>
      <c r="E45" s="4">
        <f>IF(LEFT($D45,2)="No","",COUNTIFS(D$4:D45,D45))</f>
        <v>6</v>
      </c>
    </row>
    <row r="46" spans="1:5" x14ac:dyDescent="0.25">
      <c r="A46" s="4">
        <v>42</v>
      </c>
      <c r="B46" t="s">
        <v>866</v>
      </c>
      <c r="C46" s="11" t="s">
        <v>40</v>
      </c>
      <c r="D46" t="s">
        <v>822</v>
      </c>
      <c r="E46" s="4">
        <f>IF(LEFT($D46,2)="No","",COUNTIFS(D$4:D46,D46))</f>
        <v>25</v>
      </c>
    </row>
    <row r="47" spans="1:5" x14ac:dyDescent="0.25">
      <c r="A47" s="4">
        <v>43</v>
      </c>
      <c r="B47" t="s">
        <v>867</v>
      </c>
      <c r="C47" s="11" t="s">
        <v>41</v>
      </c>
      <c r="D47" t="s">
        <v>832</v>
      </c>
      <c r="E47" s="4">
        <f>IF(LEFT($D47,2)="No","",COUNTIFS(D$4:D47,D47))</f>
        <v>10</v>
      </c>
    </row>
    <row r="48" spans="1:5" x14ac:dyDescent="0.25">
      <c r="A48" s="4">
        <v>44</v>
      </c>
      <c r="B48" t="s">
        <v>868</v>
      </c>
      <c r="C48" s="11" t="s">
        <v>42</v>
      </c>
      <c r="D48" t="s">
        <v>832</v>
      </c>
      <c r="E48" s="4">
        <f>IF(LEFT($D48,2)="No","",COUNTIFS(D$4:D48,D48))</f>
        <v>11</v>
      </c>
    </row>
    <row r="49" spans="1:5" x14ac:dyDescent="0.25">
      <c r="A49" s="4">
        <v>45</v>
      </c>
      <c r="B49" t="s">
        <v>869</v>
      </c>
      <c r="C49" s="11" t="s">
        <v>43</v>
      </c>
      <c r="D49" t="s">
        <v>843</v>
      </c>
      <c r="E49" s="4">
        <f>IF(LEFT($D49,2)="No","",COUNTIFS(D$4:D49,D49))</f>
        <v>3</v>
      </c>
    </row>
    <row r="50" spans="1:5" x14ac:dyDescent="0.25">
      <c r="A50" s="4">
        <v>46</v>
      </c>
      <c r="B50" t="s">
        <v>870</v>
      </c>
      <c r="C50" s="11" t="s">
        <v>44</v>
      </c>
      <c r="D50" t="s">
        <v>822</v>
      </c>
      <c r="E50" s="4">
        <f>IF(LEFT($D50,2)="No","",COUNTIFS(D$4:D50,D50))</f>
        <v>26</v>
      </c>
    </row>
    <row r="51" spans="1:5" x14ac:dyDescent="0.25">
      <c r="A51" s="4">
        <v>47</v>
      </c>
      <c r="B51" t="s">
        <v>871</v>
      </c>
      <c r="C51" s="11" t="s">
        <v>45</v>
      </c>
      <c r="D51" t="s">
        <v>822</v>
      </c>
      <c r="E51" s="4">
        <f>IF(LEFT($D51,2)="No","",COUNTIFS(D$4:D51,D51))</f>
        <v>27</v>
      </c>
    </row>
    <row r="52" spans="1:5" x14ac:dyDescent="0.25">
      <c r="A52" s="4">
        <v>48</v>
      </c>
      <c r="B52" t="s">
        <v>872</v>
      </c>
      <c r="C52" s="11" t="s">
        <v>46</v>
      </c>
      <c r="D52" t="s">
        <v>822</v>
      </c>
      <c r="E52" s="4">
        <f>IF(LEFT($D52,2)="No","",COUNTIFS(D$4:D52,D52))</f>
        <v>28</v>
      </c>
    </row>
    <row r="53" spans="1:5" x14ac:dyDescent="0.25">
      <c r="A53" s="4">
        <v>49</v>
      </c>
      <c r="B53" t="s">
        <v>873</v>
      </c>
      <c r="C53" s="11" t="s">
        <v>47</v>
      </c>
      <c r="D53" t="s">
        <v>873</v>
      </c>
      <c r="E53" s="4" t="str">
        <f>IF(LEFT($D53,2)="No","",COUNTIFS(D$4:D53,D53))</f>
        <v/>
      </c>
    </row>
    <row r="54" spans="1:5" x14ac:dyDescent="0.25">
      <c r="A54" s="4">
        <v>50</v>
      </c>
      <c r="B54" t="s">
        <v>874</v>
      </c>
      <c r="C54" s="11" t="s">
        <v>47</v>
      </c>
      <c r="D54" t="s">
        <v>822</v>
      </c>
      <c r="E54" s="4">
        <f>IF(LEFT($D54,2)="No","",COUNTIFS(D$4:D54,D54))</f>
        <v>29</v>
      </c>
    </row>
    <row r="55" spans="1:5" x14ac:dyDescent="0.25">
      <c r="A55" s="4">
        <v>51</v>
      </c>
      <c r="B55" t="s">
        <v>875</v>
      </c>
      <c r="C55" s="11" t="s">
        <v>48</v>
      </c>
      <c r="D55" t="s">
        <v>822</v>
      </c>
      <c r="E55" s="4">
        <f>IF(LEFT($D55,2)="No","",COUNTIFS(D$4:D55,D55))</f>
        <v>30</v>
      </c>
    </row>
    <row r="56" spans="1:5" x14ac:dyDescent="0.25">
      <c r="A56" s="4">
        <v>52</v>
      </c>
      <c r="B56" t="s">
        <v>876</v>
      </c>
      <c r="C56" s="11" t="s">
        <v>49</v>
      </c>
      <c r="D56" t="s">
        <v>832</v>
      </c>
      <c r="E56" s="4">
        <f>IF(LEFT($D56,2)="No","",COUNTIFS(D$4:D56,D56))</f>
        <v>12</v>
      </c>
    </row>
    <row r="57" spans="1:5" x14ac:dyDescent="0.25">
      <c r="A57" s="4">
        <v>53</v>
      </c>
      <c r="B57" t="s">
        <v>877</v>
      </c>
      <c r="C57" s="11" t="s">
        <v>50</v>
      </c>
      <c r="D57" t="s">
        <v>832</v>
      </c>
      <c r="E57" s="4">
        <f>IF(LEFT($D57,2)="No","",COUNTIFS(D$4:D57,D57))</f>
        <v>13</v>
      </c>
    </row>
    <row r="58" spans="1:5" x14ac:dyDescent="0.25">
      <c r="A58" s="4">
        <v>54</v>
      </c>
      <c r="B58" t="s">
        <v>878</v>
      </c>
      <c r="C58" s="11" t="s">
        <v>51</v>
      </c>
      <c r="D58" t="s">
        <v>822</v>
      </c>
      <c r="E58" s="4">
        <f>IF(LEFT($D58,2)="No","",COUNTIFS(D$4:D58,D58))</f>
        <v>31</v>
      </c>
    </row>
    <row r="59" spans="1:5" x14ac:dyDescent="0.25">
      <c r="A59" s="4">
        <v>55</v>
      </c>
      <c r="B59" t="s">
        <v>879</v>
      </c>
      <c r="C59" s="11" t="s">
        <v>52</v>
      </c>
      <c r="D59" t="s">
        <v>843</v>
      </c>
      <c r="E59" s="4">
        <f>IF(LEFT($D59,2)="No","",COUNTIFS(D$4:D59,D59))</f>
        <v>4</v>
      </c>
    </row>
    <row r="60" spans="1:5" x14ac:dyDescent="0.25">
      <c r="A60" s="4">
        <v>56</v>
      </c>
      <c r="B60" t="s">
        <v>880</v>
      </c>
      <c r="C60" s="11" t="s">
        <v>53</v>
      </c>
      <c r="D60" t="s">
        <v>822</v>
      </c>
      <c r="E60" s="4">
        <f>IF(LEFT($D60,2)="No","",COUNTIFS(D$4:D60,D60))</f>
        <v>32</v>
      </c>
    </row>
    <row r="61" spans="1:5" x14ac:dyDescent="0.25">
      <c r="A61" s="4">
        <v>57</v>
      </c>
      <c r="B61" t="s">
        <v>881</v>
      </c>
      <c r="C61" s="11" t="s">
        <v>54</v>
      </c>
      <c r="D61" t="s">
        <v>822</v>
      </c>
      <c r="E61" s="4">
        <f>IF(LEFT($D61,2)="No","",COUNTIFS(D$4:D61,D61))</f>
        <v>33</v>
      </c>
    </row>
    <row r="62" spans="1:5" x14ac:dyDescent="0.25">
      <c r="A62" s="4">
        <v>58</v>
      </c>
      <c r="B62" t="s">
        <v>882</v>
      </c>
      <c r="C62" s="11" t="s">
        <v>55</v>
      </c>
      <c r="D62" t="s">
        <v>822</v>
      </c>
      <c r="E62" s="4">
        <f>IF(LEFT($D62,2)="No","",COUNTIFS(D$4:D62,D62))</f>
        <v>34</v>
      </c>
    </row>
    <row r="63" spans="1:5" x14ac:dyDescent="0.25">
      <c r="A63" s="4">
        <v>59</v>
      </c>
      <c r="B63" t="s">
        <v>873</v>
      </c>
      <c r="C63" s="11" t="s">
        <v>56</v>
      </c>
      <c r="D63" t="s">
        <v>873</v>
      </c>
      <c r="E63" s="4" t="str">
        <f>IF(LEFT($D63,2)="No","",COUNTIFS(D$4:D63,D63))</f>
        <v/>
      </c>
    </row>
    <row r="64" spans="1:5" x14ac:dyDescent="0.25">
      <c r="A64" s="4">
        <v>60</v>
      </c>
      <c r="B64" t="s">
        <v>883</v>
      </c>
      <c r="C64" s="11" t="s">
        <v>57</v>
      </c>
      <c r="D64" t="s">
        <v>832</v>
      </c>
      <c r="E64" s="4">
        <f>IF(LEFT($D64,2)="No","",COUNTIFS(D$4:D64,D64))</f>
        <v>14</v>
      </c>
    </row>
    <row r="65" spans="1:5" x14ac:dyDescent="0.25">
      <c r="A65" s="4">
        <v>61</v>
      </c>
      <c r="B65" t="s">
        <v>884</v>
      </c>
      <c r="C65" s="11" t="s">
        <v>58</v>
      </c>
      <c r="D65" t="s">
        <v>843</v>
      </c>
      <c r="E65" s="4">
        <f>IF(LEFT($D65,2)="No","",COUNTIFS(D$4:D65,D65))</f>
        <v>5</v>
      </c>
    </row>
    <row r="66" spans="1:5" x14ac:dyDescent="0.25">
      <c r="A66" s="4">
        <v>62</v>
      </c>
      <c r="B66" t="s">
        <v>885</v>
      </c>
      <c r="C66" s="11" t="s">
        <v>59</v>
      </c>
      <c r="D66" t="s">
        <v>822</v>
      </c>
      <c r="E66" s="4">
        <f>IF(LEFT($D66,2)="No","",COUNTIFS(D$4:D66,D66))</f>
        <v>35</v>
      </c>
    </row>
    <row r="67" spans="1:5" x14ac:dyDescent="0.25">
      <c r="A67" s="4">
        <v>63</v>
      </c>
      <c r="B67" t="s">
        <v>886</v>
      </c>
      <c r="C67" s="11" t="s">
        <v>60</v>
      </c>
      <c r="D67" t="s">
        <v>832</v>
      </c>
      <c r="E67" s="4">
        <f>IF(LEFT($D67,2)="No","",COUNTIFS(D$4:D67,D67))</f>
        <v>15</v>
      </c>
    </row>
    <row r="68" spans="1:5" x14ac:dyDescent="0.25">
      <c r="A68" s="4">
        <v>64</v>
      </c>
      <c r="B68" t="s">
        <v>887</v>
      </c>
      <c r="C68" s="11" t="s">
        <v>61</v>
      </c>
      <c r="D68" t="s">
        <v>824</v>
      </c>
      <c r="E68" s="4">
        <f>IF(LEFT($D68,2)="No","",COUNTIFS(D$4:D68,D68))</f>
        <v>7</v>
      </c>
    </row>
    <row r="69" spans="1:5" x14ac:dyDescent="0.25">
      <c r="A69" s="4">
        <v>65</v>
      </c>
      <c r="B69" t="s">
        <v>888</v>
      </c>
      <c r="C69" s="11" t="s">
        <v>62</v>
      </c>
      <c r="D69" t="s">
        <v>822</v>
      </c>
      <c r="E69" s="4">
        <f>IF(LEFT($D69,2)="No","",COUNTIFS(D$4:D69,D69))</f>
        <v>36</v>
      </c>
    </row>
    <row r="70" spans="1:5" x14ac:dyDescent="0.25">
      <c r="A70" s="4">
        <v>66</v>
      </c>
      <c r="B70" t="s">
        <v>889</v>
      </c>
      <c r="C70" s="11" t="s">
        <v>63</v>
      </c>
      <c r="D70" t="s">
        <v>822</v>
      </c>
      <c r="E70" s="4">
        <f>IF(LEFT($D70,2)="No","",COUNTIFS(D$4:D70,D70))</f>
        <v>37</v>
      </c>
    </row>
    <row r="71" spans="1:5" x14ac:dyDescent="0.25">
      <c r="A71" s="4">
        <v>67</v>
      </c>
      <c r="B71" t="s">
        <v>890</v>
      </c>
      <c r="C71" s="11" t="s">
        <v>64</v>
      </c>
      <c r="D71" t="s">
        <v>822</v>
      </c>
      <c r="E71" s="4">
        <f>IF(LEFT($D71,2)="No","",COUNTIFS(D$4:D71,D71))</f>
        <v>38</v>
      </c>
    </row>
    <row r="72" spans="1:5" x14ac:dyDescent="0.25">
      <c r="A72" s="4">
        <v>68</v>
      </c>
      <c r="B72" t="s">
        <v>891</v>
      </c>
      <c r="C72" s="11" t="s">
        <v>65</v>
      </c>
      <c r="D72" t="s">
        <v>822</v>
      </c>
      <c r="E72" s="4">
        <f>IF(LEFT($D72,2)="No","",COUNTIFS(D$4:D72,D72))</f>
        <v>39</v>
      </c>
    </row>
    <row r="73" spans="1:5" x14ac:dyDescent="0.25">
      <c r="A73" s="4">
        <v>69</v>
      </c>
      <c r="B73" t="s">
        <v>892</v>
      </c>
      <c r="C73" s="11" t="s">
        <v>66</v>
      </c>
      <c r="D73" t="s">
        <v>824</v>
      </c>
      <c r="E73" s="4">
        <f>IF(LEFT($D73,2)="No","",COUNTIFS(D$4:D73,D73))</f>
        <v>8</v>
      </c>
    </row>
    <row r="74" spans="1:5" x14ac:dyDescent="0.25">
      <c r="A74" s="4">
        <v>70</v>
      </c>
      <c r="B74" t="s">
        <v>893</v>
      </c>
      <c r="C74" s="11" t="s">
        <v>67</v>
      </c>
      <c r="D74" t="s">
        <v>822</v>
      </c>
      <c r="E74" s="4">
        <f>IF(LEFT($D74,2)="No","",COUNTIFS(D$4:D74,D74))</f>
        <v>40</v>
      </c>
    </row>
    <row r="75" spans="1:5" x14ac:dyDescent="0.25">
      <c r="A75" s="4">
        <v>71</v>
      </c>
      <c r="B75" t="s">
        <v>894</v>
      </c>
      <c r="C75" s="11" t="s">
        <v>67</v>
      </c>
      <c r="D75" t="s">
        <v>832</v>
      </c>
      <c r="E75" s="4">
        <f>IF(LEFT($D75,2)="No","",COUNTIFS(D$4:D75,D75))</f>
        <v>16</v>
      </c>
    </row>
    <row r="76" spans="1:5" x14ac:dyDescent="0.25">
      <c r="A76" s="4">
        <v>72</v>
      </c>
      <c r="B76" t="s">
        <v>895</v>
      </c>
      <c r="C76" s="11" t="s">
        <v>68</v>
      </c>
      <c r="D76" t="s">
        <v>822</v>
      </c>
      <c r="E76" s="4">
        <f>IF(LEFT($D76,2)="No","",COUNTIFS(D$4:D76,D76))</f>
        <v>41</v>
      </c>
    </row>
    <row r="77" spans="1:5" x14ac:dyDescent="0.25">
      <c r="A77" s="4">
        <v>73</v>
      </c>
      <c r="B77" t="s">
        <v>896</v>
      </c>
      <c r="C77" s="11" t="s">
        <v>69</v>
      </c>
      <c r="D77" t="s">
        <v>822</v>
      </c>
      <c r="E77" s="4">
        <f>IF(LEFT($D77,2)="No","",COUNTIFS(D$4:D77,D77))</f>
        <v>42</v>
      </c>
    </row>
    <row r="78" spans="1:5" x14ac:dyDescent="0.25">
      <c r="A78" s="4">
        <v>74</v>
      </c>
      <c r="B78" t="s">
        <v>897</v>
      </c>
      <c r="C78" s="11" t="s">
        <v>70</v>
      </c>
      <c r="D78" t="s">
        <v>822</v>
      </c>
      <c r="E78" s="4">
        <f>IF(LEFT($D78,2)="No","",COUNTIFS(D$4:D78,D78))</f>
        <v>43</v>
      </c>
    </row>
    <row r="79" spans="1:5" x14ac:dyDescent="0.25">
      <c r="A79" s="4">
        <v>75</v>
      </c>
      <c r="B79" t="s">
        <v>898</v>
      </c>
      <c r="C79" s="11" t="s">
        <v>71</v>
      </c>
      <c r="D79" t="s">
        <v>822</v>
      </c>
      <c r="E79" s="4">
        <f>IF(LEFT($D79,2)="No","",COUNTIFS(D$4:D79,D79))</f>
        <v>44</v>
      </c>
    </row>
    <row r="80" spans="1:5" x14ac:dyDescent="0.25">
      <c r="A80" s="4">
        <v>76</v>
      </c>
      <c r="B80" t="s">
        <v>873</v>
      </c>
      <c r="C80" s="11" t="s">
        <v>72</v>
      </c>
      <c r="D80" t="s">
        <v>873</v>
      </c>
      <c r="E80" s="4" t="str">
        <f>IF(LEFT($D80,2)="No","",COUNTIFS(D$4:D80,D80))</f>
        <v/>
      </c>
    </row>
    <row r="81" spans="1:5" x14ac:dyDescent="0.25">
      <c r="A81" s="4">
        <v>77</v>
      </c>
      <c r="B81" t="s">
        <v>899</v>
      </c>
      <c r="C81" s="11" t="s">
        <v>73</v>
      </c>
      <c r="D81" t="s">
        <v>822</v>
      </c>
      <c r="E81" s="4">
        <f>IF(LEFT($D81,2)="No","",COUNTIFS(D$4:D81,D81))</f>
        <v>45</v>
      </c>
    </row>
    <row r="82" spans="1:5" x14ac:dyDescent="0.25">
      <c r="A82" s="4">
        <v>78</v>
      </c>
      <c r="B82" t="s">
        <v>900</v>
      </c>
      <c r="C82" s="11" t="s">
        <v>74</v>
      </c>
      <c r="D82" t="s">
        <v>822</v>
      </c>
      <c r="E82" s="4">
        <f>IF(LEFT($D82,2)="No","",COUNTIFS(D$4:D82,D82))</f>
        <v>46</v>
      </c>
    </row>
    <row r="83" spans="1:5" x14ac:dyDescent="0.25">
      <c r="A83" s="4">
        <v>79</v>
      </c>
      <c r="B83" t="s">
        <v>901</v>
      </c>
      <c r="C83" s="11" t="s">
        <v>75</v>
      </c>
      <c r="D83" t="s">
        <v>822</v>
      </c>
      <c r="E83" s="4">
        <f>IF(LEFT($D83,2)="No","",COUNTIFS(D$4:D83,D83))</f>
        <v>47</v>
      </c>
    </row>
    <row r="84" spans="1:5" x14ac:dyDescent="0.25">
      <c r="A84" s="4">
        <v>80</v>
      </c>
      <c r="B84" t="s">
        <v>902</v>
      </c>
      <c r="C84" s="11" t="s">
        <v>76</v>
      </c>
      <c r="D84" t="s">
        <v>822</v>
      </c>
      <c r="E84" s="4">
        <f>IF(LEFT($D84,2)="No","",COUNTIFS(D$4:D84,D84))</f>
        <v>48</v>
      </c>
    </row>
    <row r="85" spans="1:5" x14ac:dyDescent="0.25">
      <c r="A85" s="4">
        <v>81</v>
      </c>
      <c r="B85" t="s">
        <v>903</v>
      </c>
      <c r="C85" s="11" t="s">
        <v>77</v>
      </c>
      <c r="D85" t="s">
        <v>822</v>
      </c>
      <c r="E85" s="4">
        <f>IF(LEFT($D85,2)="No","",COUNTIFS(D$4:D85,D85))</f>
        <v>49</v>
      </c>
    </row>
    <row r="86" spans="1:5" x14ac:dyDescent="0.25">
      <c r="A86" s="4">
        <v>82</v>
      </c>
      <c r="B86" t="s">
        <v>904</v>
      </c>
      <c r="C86" s="11" t="s">
        <v>78</v>
      </c>
      <c r="D86" t="s">
        <v>824</v>
      </c>
      <c r="E86" s="4">
        <f>IF(LEFT($D86,2)="No","",COUNTIFS(D$4:D86,D86))</f>
        <v>9</v>
      </c>
    </row>
    <row r="87" spans="1:5" x14ac:dyDescent="0.25">
      <c r="A87" s="4">
        <v>83</v>
      </c>
      <c r="B87" t="s">
        <v>905</v>
      </c>
      <c r="C87" s="11" t="s">
        <v>78</v>
      </c>
      <c r="D87" t="s">
        <v>822</v>
      </c>
      <c r="E87" s="4">
        <f>IF(LEFT($D87,2)="No","",COUNTIFS(D$4:D87,D87))</f>
        <v>50</v>
      </c>
    </row>
    <row r="88" spans="1:5" x14ac:dyDescent="0.25">
      <c r="A88" s="4">
        <v>84</v>
      </c>
      <c r="B88" t="s">
        <v>906</v>
      </c>
      <c r="C88" s="11" t="s">
        <v>79</v>
      </c>
      <c r="D88" t="s">
        <v>822</v>
      </c>
      <c r="E88" s="4">
        <f>IF(LEFT($D88,2)="No","",COUNTIFS(D$4:D88,D88))</f>
        <v>51</v>
      </c>
    </row>
    <row r="89" spans="1:5" x14ac:dyDescent="0.25">
      <c r="A89" s="4">
        <v>85</v>
      </c>
      <c r="B89" t="s">
        <v>907</v>
      </c>
      <c r="C89" s="11" t="s">
        <v>80</v>
      </c>
      <c r="D89" t="s">
        <v>822</v>
      </c>
      <c r="E89" s="4">
        <f>IF(LEFT($D89,2)="No","",COUNTIFS(D$4:D89,D89))</f>
        <v>52</v>
      </c>
    </row>
    <row r="90" spans="1:5" x14ac:dyDescent="0.25">
      <c r="A90" s="4">
        <v>86</v>
      </c>
      <c r="B90" t="s">
        <v>908</v>
      </c>
      <c r="C90" s="11" t="s">
        <v>81</v>
      </c>
      <c r="D90" t="s">
        <v>822</v>
      </c>
      <c r="E90" s="4">
        <f>IF(LEFT($D90,2)="No","",COUNTIFS(D$4:D90,D90))</f>
        <v>53</v>
      </c>
    </row>
    <row r="91" spans="1:5" x14ac:dyDescent="0.25">
      <c r="A91" s="4">
        <v>87</v>
      </c>
      <c r="B91" t="s">
        <v>909</v>
      </c>
      <c r="C91" s="11" t="s">
        <v>82</v>
      </c>
      <c r="D91" t="s">
        <v>822</v>
      </c>
      <c r="E91" s="4">
        <f>IF(LEFT($D91,2)="No","",COUNTIFS(D$4:D91,D91))</f>
        <v>54</v>
      </c>
    </row>
    <row r="92" spans="1:5" x14ac:dyDescent="0.25">
      <c r="A92" s="4">
        <v>88</v>
      </c>
      <c r="B92" t="s">
        <v>910</v>
      </c>
      <c r="C92" s="11" t="s">
        <v>83</v>
      </c>
      <c r="D92" t="s">
        <v>822</v>
      </c>
      <c r="E92" s="4">
        <f>IF(LEFT($D92,2)="No","",COUNTIFS(D$4:D92,D92))</f>
        <v>55</v>
      </c>
    </row>
    <row r="93" spans="1:5" x14ac:dyDescent="0.25">
      <c r="A93" s="4">
        <v>89</v>
      </c>
      <c r="B93" t="s">
        <v>911</v>
      </c>
      <c r="C93" s="11" t="s">
        <v>84</v>
      </c>
      <c r="D93" t="s">
        <v>843</v>
      </c>
      <c r="E93" s="4">
        <f>IF(LEFT($D93,2)="No","",COUNTIFS(D$4:D93,D93))</f>
        <v>6</v>
      </c>
    </row>
    <row r="94" spans="1:5" x14ac:dyDescent="0.25">
      <c r="A94" s="4">
        <v>90</v>
      </c>
      <c r="B94" t="s">
        <v>912</v>
      </c>
      <c r="C94" s="11" t="s">
        <v>85</v>
      </c>
      <c r="D94" t="s">
        <v>822</v>
      </c>
      <c r="E94" s="4">
        <f>IF(LEFT($D94,2)="No","",COUNTIFS(D$4:D94,D94))</f>
        <v>56</v>
      </c>
    </row>
    <row r="95" spans="1:5" x14ac:dyDescent="0.25">
      <c r="A95" s="4">
        <v>91</v>
      </c>
      <c r="B95" t="s">
        <v>913</v>
      </c>
      <c r="C95" s="11" t="s">
        <v>86</v>
      </c>
      <c r="D95" t="s">
        <v>824</v>
      </c>
      <c r="E95" s="4">
        <f>IF(LEFT($D95,2)="No","",COUNTIFS(D$4:D95,D95))</f>
        <v>10</v>
      </c>
    </row>
    <row r="96" spans="1:5" x14ac:dyDescent="0.25">
      <c r="A96" s="4">
        <v>92</v>
      </c>
      <c r="B96" t="s">
        <v>914</v>
      </c>
      <c r="C96" s="11" t="s">
        <v>87</v>
      </c>
      <c r="D96" t="s">
        <v>822</v>
      </c>
      <c r="E96" s="4">
        <f>IF(LEFT($D96,2)="No","",COUNTIFS(D$4:D96,D96))</f>
        <v>57</v>
      </c>
    </row>
    <row r="97" spans="1:5" x14ac:dyDescent="0.25">
      <c r="A97" s="4">
        <v>93</v>
      </c>
      <c r="B97" t="s">
        <v>915</v>
      </c>
      <c r="C97" s="11" t="s">
        <v>88</v>
      </c>
      <c r="D97" t="s">
        <v>822</v>
      </c>
      <c r="E97" s="4">
        <f>IF(LEFT($D97,2)="No","",COUNTIFS(D$4:D97,D97))</f>
        <v>58</v>
      </c>
    </row>
    <row r="98" spans="1:5" x14ac:dyDescent="0.25">
      <c r="A98" s="4">
        <v>94</v>
      </c>
      <c r="B98" t="s">
        <v>916</v>
      </c>
      <c r="C98" s="11" t="s">
        <v>89</v>
      </c>
      <c r="D98" t="s">
        <v>822</v>
      </c>
      <c r="E98" s="4">
        <f>IF(LEFT($D98,2)="No","",COUNTIFS(D$4:D98,D98))</f>
        <v>59</v>
      </c>
    </row>
    <row r="99" spans="1:5" x14ac:dyDescent="0.25">
      <c r="A99" s="4">
        <v>95</v>
      </c>
      <c r="B99" t="s">
        <v>917</v>
      </c>
      <c r="C99" s="11" t="s">
        <v>90</v>
      </c>
      <c r="D99" t="s">
        <v>822</v>
      </c>
      <c r="E99" s="4">
        <f>IF(LEFT($D99,2)="No","",COUNTIFS(D$4:D99,D99))</f>
        <v>60</v>
      </c>
    </row>
    <row r="100" spans="1:5" x14ac:dyDescent="0.25">
      <c r="A100" s="4">
        <v>96</v>
      </c>
      <c r="B100" t="s">
        <v>918</v>
      </c>
      <c r="C100" s="11" t="s">
        <v>91</v>
      </c>
      <c r="D100" t="s">
        <v>822</v>
      </c>
      <c r="E100" s="4">
        <f>IF(LEFT($D100,2)="No","",COUNTIFS(D$4:D100,D100))</f>
        <v>61</v>
      </c>
    </row>
    <row r="101" spans="1:5" x14ac:dyDescent="0.25">
      <c r="A101" s="4">
        <v>97</v>
      </c>
      <c r="B101" t="s">
        <v>919</v>
      </c>
      <c r="C101" s="11" t="s">
        <v>92</v>
      </c>
      <c r="D101" t="s">
        <v>832</v>
      </c>
      <c r="E101" s="4">
        <f>IF(LEFT($D101,2)="No","",COUNTIFS(D$4:D101,D101))</f>
        <v>17</v>
      </c>
    </row>
    <row r="102" spans="1:5" x14ac:dyDescent="0.25">
      <c r="A102" s="4">
        <v>98</v>
      </c>
      <c r="B102" t="s">
        <v>920</v>
      </c>
      <c r="C102" s="11" t="s">
        <v>93</v>
      </c>
      <c r="D102" t="s">
        <v>824</v>
      </c>
      <c r="E102" s="4">
        <f>IF(LEFT($D102,2)="No","",COUNTIFS(D$4:D102,D102))</f>
        <v>11</v>
      </c>
    </row>
    <row r="103" spans="1:5" x14ac:dyDescent="0.25">
      <c r="A103" s="4">
        <v>99</v>
      </c>
      <c r="B103" t="s">
        <v>921</v>
      </c>
      <c r="C103" s="11" t="s">
        <v>93</v>
      </c>
      <c r="D103" t="s">
        <v>824</v>
      </c>
      <c r="E103" s="4">
        <f>IF(LEFT($D103,2)="No","",COUNTIFS(D$4:D103,D103))</f>
        <v>12</v>
      </c>
    </row>
    <row r="104" spans="1:5" x14ac:dyDescent="0.25">
      <c r="A104" s="4">
        <v>100</v>
      </c>
      <c r="B104" t="s">
        <v>922</v>
      </c>
      <c r="C104" s="11" t="s">
        <v>94</v>
      </c>
      <c r="D104" t="s">
        <v>843</v>
      </c>
      <c r="E104" s="4">
        <f>IF(LEFT($D104,2)="No","",COUNTIFS(D$4:D104,D104))</f>
        <v>7</v>
      </c>
    </row>
    <row r="105" spans="1:5" x14ac:dyDescent="0.25">
      <c r="A105" s="4">
        <v>101</v>
      </c>
      <c r="B105" t="s">
        <v>923</v>
      </c>
      <c r="C105" s="11" t="s">
        <v>95</v>
      </c>
      <c r="D105" t="s">
        <v>822</v>
      </c>
      <c r="E105" s="4">
        <f>IF(LEFT($D105,2)="No","",COUNTIFS(D$4:D105,D105))</f>
        <v>62</v>
      </c>
    </row>
    <row r="106" spans="1:5" x14ac:dyDescent="0.25">
      <c r="A106" s="4">
        <v>102</v>
      </c>
      <c r="B106" t="s">
        <v>924</v>
      </c>
      <c r="C106" s="11" t="s">
        <v>96</v>
      </c>
      <c r="D106" t="s">
        <v>822</v>
      </c>
      <c r="E106" s="4">
        <f>IF(LEFT($D106,2)="No","",COUNTIFS(D$4:D106,D106))</f>
        <v>63</v>
      </c>
    </row>
    <row r="107" spans="1:5" x14ac:dyDescent="0.25">
      <c r="A107" s="4">
        <v>103</v>
      </c>
      <c r="B107" t="s">
        <v>925</v>
      </c>
      <c r="C107" s="11" t="s">
        <v>97</v>
      </c>
      <c r="D107" t="s">
        <v>822</v>
      </c>
      <c r="E107" s="4">
        <f>IF(LEFT($D107,2)="No","",COUNTIFS(D$4:D107,D107))</f>
        <v>64</v>
      </c>
    </row>
    <row r="108" spans="1:5" x14ac:dyDescent="0.25">
      <c r="A108" s="4">
        <v>104</v>
      </c>
      <c r="B108" t="s">
        <v>926</v>
      </c>
      <c r="C108" s="11" t="s">
        <v>98</v>
      </c>
      <c r="D108" t="s">
        <v>822</v>
      </c>
      <c r="E108" s="4">
        <f>IF(LEFT($D108,2)="No","",COUNTIFS(D$4:D108,D108))</f>
        <v>65</v>
      </c>
    </row>
    <row r="109" spans="1:5" x14ac:dyDescent="0.25">
      <c r="A109" s="4">
        <v>105</v>
      </c>
      <c r="B109" t="s">
        <v>927</v>
      </c>
      <c r="C109" s="11" t="s">
        <v>99</v>
      </c>
      <c r="D109" t="s">
        <v>822</v>
      </c>
      <c r="E109" s="4">
        <f>IF(LEFT($D109,2)="No","",COUNTIFS(D$4:D109,D109))</f>
        <v>66</v>
      </c>
    </row>
    <row r="110" spans="1:5" x14ac:dyDescent="0.25">
      <c r="A110" s="4">
        <v>106</v>
      </c>
      <c r="B110" t="s">
        <v>928</v>
      </c>
      <c r="C110" s="11" t="s">
        <v>100</v>
      </c>
      <c r="D110" t="s">
        <v>822</v>
      </c>
      <c r="E110" s="4">
        <f>IF(LEFT($D110,2)="No","",COUNTIFS(D$4:D110,D110))</f>
        <v>67</v>
      </c>
    </row>
    <row r="111" spans="1:5" x14ac:dyDescent="0.25">
      <c r="A111" s="4">
        <v>107</v>
      </c>
      <c r="B111" t="s">
        <v>929</v>
      </c>
      <c r="C111" s="11" t="s">
        <v>101</v>
      </c>
      <c r="D111" t="s">
        <v>843</v>
      </c>
      <c r="E111" s="4">
        <f>IF(LEFT($D111,2)="No","",COUNTIFS(D$4:D111,D111))</f>
        <v>8</v>
      </c>
    </row>
    <row r="112" spans="1:5" x14ac:dyDescent="0.25">
      <c r="A112" s="4">
        <v>108</v>
      </c>
      <c r="B112" t="s">
        <v>930</v>
      </c>
      <c r="C112" s="11" t="s">
        <v>102</v>
      </c>
      <c r="D112" t="s">
        <v>822</v>
      </c>
      <c r="E112" s="4">
        <f>IF(LEFT($D112,2)="No","",COUNTIFS(D$4:D112,D112))</f>
        <v>68</v>
      </c>
    </row>
    <row r="113" spans="1:5" x14ac:dyDescent="0.25">
      <c r="A113" s="4">
        <v>109</v>
      </c>
      <c r="B113" t="s">
        <v>931</v>
      </c>
      <c r="C113" s="11" t="s">
        <v>103</v>
      </c>
      <c r="D113" t="s">
        <v>824</v>
      </c>
      <c r="E113" s="4">
        <f>IF(LEFT($D113,2)="No","",COUNTIFS(D$4:D113,D113))</f>
        <v>13</v>
      </c>
    </row>
    <row r="114" spans="1:5" x14ac:dyDescent="0.25">
      <c r="A114" s="4">
        <v>110</v>
      </c>
      <c r="B114" t="s">
        <v>932</v>
      </c>
      <c r="C114" s="11" t="s">
        <v>104</v>
      </c>
      <c r="D114" t="s">
        <v>822</v>
      </c>
      <c r="E114" s="4">
        <f>IF(LEFT($D114,2)="No","",COUNTIFS(D$4:D114,D114))</f>
        <v>69</v>
      </c>
    </row>
    <row r="115" spans="1:5" x14ac:dyDescent="0.25">
      <c r="A115" s="4">
        <v>111</v>
      </c>
      <c r="B115" t="s">
        <v>933</v>
      </c>
      <c r="C115" s="11" t="s">
        <v>105</v>
      </c>
      <c r="D115" t="s">
        <v>822</v>
      </c>
      <c r="E115" s="4">
        <f>IF(LEFT($D115,2)="No","",COUNTIFS(D$4:D115,D115))</f>
        <v>70</v>
      </c>
    </row>
    <row r="116" spans="1:5" x14ac:dyDescent="0.25">
      <c r="A116" s="4">
        <v>112</v>
      </c>
      <c r="B116" t="s">
        <v>934</v>
      </c>
      <c r="C116" s="11" t="s">
        <v>106</v>
      </c>
      <c r="D116" t="s">
        <v>822</v>
      </c>
      <c r="E116" s="4">
        <f>IF(LEFT($D116,2)="No","",COUNTIFS(D$4:D116,D116))</f>
        <v>71</v>
      </c>
    </row>
    <row r="117" spans="1:5" x14ac:dyDescent="0.25">
      <c r="A117" s="4">
        <v>113</v>
      </c>
      <c r="B117" t="s">
        <v>935</v>
      </c>
      <c r="C117" s="11" t="s">
        <v>107</v>
      </c>
      <c r="D117" t="s">
        <v>822</v>
      </c>
      <c r="E117" s="4">
        <f>IF(LEFT($D117,2)="No","",COUNTIFS(D$4:D117,D117))</f>
        <v>72</v>
      </c>
    </row>
    <row r="118" spans="1:5" x14ac:dyDescent="0.25">
      <c r="A118" s="4">
        <v>114</v>
      </c>
      <c r="B118" t="s">
        <v>936</v>
      </c>
      <c r="C118" s="11" t="s">
        <v>108</v>
      </c>
      <c r="D118" t="s">
        <v>822</v>
      </c>
      <c r="E118" s="4">
        <f>IF(LEFT($D118,2)="No","",COUNTIFS(D$4:D118,D118))</f>
        <v>73</v>
      </c>
    </row>
    <row r="119" spans="1:5" x14ac:dyDescent="0.25">
      <c r="A119" s="4">
        <v>115</v>
      </c>
      <c r="B119" t="s">
        <v>937</v>
      </c>
      <c r="C119" s="11" t="s">
        <v>109</v>
      </c>
      <c r="D119" t="s">
        <v>822</v>
      </c>
      <c r="E119" s="4">
        <f>IF(LEFT($D119,2)="No","",COUNTIFS(D$4:D119,D119))</f>
        <v>74</v>
      </c>
    </row>
    <row r="120" spans="1:5" x14ac:dyDescent="0.25">
      <c r="A120" s="4">
        <v>116</v>
      </c>
      <c r="B120" t="s">
        <v>938</v>
      </c>
      <c r="C120" s="11" t="s">
        <v>110</v>
      </c>
      <c r="D120" t="s">
        <v>824</v>
      </c>
      <c r="E120" s="4">
        <f>IF(LEFT($D120,2)="No","",COUNTIFS(D$4:D120,D120))</f>
        <v>14</v>
      </c>
    </row>
    <row r="121" spans="1:5" x14ac:dyDescent="0.25">
      <c r="A121" s="4">
        <v>117</v>
      </c>
      <c r="B121" t="s">
        <v>939</v>
      </c>
      <c r="C121" s="11" t="s">
        <v>110</v>
      </c>
      <c r="D121" t="s">
        <v>832</v>
      </c>
      <c r="E121" s="4">
        <f>IF(LEFT($D121,2)="No","",COUNTIFS(D$4:D121,D121))</f>
        <v>18</v>
      </c>
    </row>
    <row r="122" spans="1:5" x14ac:dyDescent="0.25">
      <c r="A122" s="4">
        <v>118</v>
      </c>
      <c r="B122" t="s">
        <v>940</v>
      </c>
      <c r="C122" s="11" t="s">
        <v>111</v>
      </c>
      <c r="D122" t="s">
        <v>822</v>
      </c>
      <c r="E122" s="4">
        <f>IF(LEFT($D122,2)="No","",COUNTIFS(D$4:D122,D122))</f>
        <v>75</v>
      </c>
    </row>
    <row r="123" spans="1:5" x14ac:dyDescent="0.25">
      <c r="A123" s="4">
        <v>119</v>
      </c>
      <c r="B123" t="s">
        <v>941</v>
      </c>
      <c r="C123" s="11" t="s">
        <v>112</v>
      </c>
      <c r="D123" t="s">
        <v>822</v>
      </c>
      <c r="E123" s="4">
        <f>IF(LEFT($D123,2)="No","",COUNTIFS(D$4:D123,D123))</f>
        <v>76</v>
      </c>
    </row>
    <row r="124" spans="1:5" x14ac:dyDescent="0.25">
      <c r="A124" s="4">
        <v>120</v>
      </c>
      <c r="B124" t="s">
        <v>942</v>
      </c>
      <c r="C124" s="11" t="s">
        <v>113</v>
      </c>
      <c r="D124" t="s">
        <v>832</v>
      </c>
      <c r="E124" s="4">
        <f>IF(LEFT($D124,2)="No","",COUNTIFS(D$4:D124,D124))</f>
        <v>19</v>
      </c>
    </row>
    <row r="125" spans="1:5" x14ac:dyDescent="0.25">
      <c r="A125" s="4">
        <v>121</v>
      </c>
      <c r="B125" t="s">
        <v>943</v>
      </c>
      <c r="C125" s="11" t="s">
        <v>113</v>
      </c>
      <c r="D125" t="s">
        <v>824</v>
      </c>
      <c r="E125" s="4">
        <f>IF(LEFT($D125,2)="No","",COUNTIFS(D$4:D125,D125))</f>
        <v>15</v>
      </c>
    </row>
    <row r="126" spans="1:5" x14ac:dyDescent="0.25">
      <c r="A126" s="4">
        <v>122</v>
      </c>
      <c r="B126" t="s">
        <v>944</v>
      </c>
      <c r="C126" s="11" t="s">
        <v>114</v>
      </c>
      <c r="D126" t="s">
        <v>824</v>
      </c>
      <c r="E126" s="4">
        <f>IF(LEFT($D126,2)="No","",COUNTIFS(D$4:D126,D126))</f>
        <v>16</v>
      </c>
    </row>
    <row r="127" spans="1:5" x14ac:dyDescent="0.25">
      <c r="A127" s="4">
        <v>123</v>
      </c>
      <c r="B127" t="s">
        <v>945</v>
      </c>
      <c r="C127" s="11" t="s">
        <v>115</v>
      </c>
      <c r="D127" t="s">
        <v>822</v>
      </c>
      <c r="E127" s="4">
        <f>IF(LEFT($D127,2)="No","",COUNTIFS(D$4:D127,D127))</f>
        <v>77</v>
      </c>
    </row>
    <row r="128" spans="1:5" x14ac:dyDescent="0.25">
      <c r="A128" s="4">
        <v>124</v>
      </c>
      <c r="B128" t="s">
        <v>946</v>
      </c>
      <c r="C128" s="11" t="s">
        <v>116</v>
      </c>
      <c r="D128" t="s">
        <v>822</v>
      </c>
      <c r="E128" s="4">
        <f>IF(LEFT($D128,2)="No","",COUNTIFS(D$4:D128,D128))</f>
        <v>78</v>
      </c>
    </row>
    <row r="129" spans="1:5" x14ac:dyDescent="0.25">
      <c r="A129" s="4">
        <v>125</v>
      </c>
      <c r="B129" t="s">
        <v>947</v>
      </c>
      <c r="C129" s="11" t="s">
        <v>117</v>
      </c>
      <c r="D129" t="s">
        <v>824</v>
      </c>
      <c r="E129" s="4">
        <f>IF(LEFT($D129,2)="No","",COUNTIFS(D$4:D129,D129))</f>
        <v>17</v>
      </c>
    </row>
    <row r="130" spans="1:5" x14ac:dyDescent="0.25">
      <c r="A130" s="4">
        <v>126</v>
      </c>
      <c r="B130" t="s">
        <v>948</v>
      </c>
      <c r="C130" s="11" t="s">
        <v>118</v>
      </c>
      <c r="D130" t="s">
        <v>824</v>
      </c>
      <c r="E130" s="4">
        <f>IF(LEFT($D130,2)="No","",COUNTIFS(D$4:D130,D130))</f>
        <v>18</v>
      </c>
    </row>
    <row r="131" spans="1:5" x14ac:dyDescent="0.25">
      <c r="A131" s="4">
        <v>127</v>
      </c>
      <c r="B131" t="s">
        <v>949</v>
      </c>
      <c r="C131" s="11" t="s">
        <v>119</v>
      </c>
      <c r="D131" t="s">
        <v>822</v>
      </c>
      <c r="E131" s="4">
        <f>IF(LEFT($D131,2)="No","",COUNTIFS(D$4:D131,D131))</f>
        <v>79</v>
      </c>
    </row>
    <row r="132" spans="1:5" x14ac:dyDescent="0.25">
      <c r="A132" s="4">
        <v>128</v>
      </c>
      <c r="B132" t="s">
        <v>950</v>
      </c>
      <c r="C132" s="11" t="s">
        <v>120</v>
      </c>
      <c r="D132" t="s">
        <v>822</v>
      </c>
      <c r="E132" s="4">
        <f>IF(LEFT($D132,2)="No","",COUNTIFS(D$4:D132,D132))</f>
        <v>80</v>
      </c>
    </row>
    <row r="133" spans="1:5" x14ac:dyDescent="0.25">
      <c r="A133" s="4">
        <v>129</v>
      </c>
      <c r="B133" t="s">
        <v>951</v>
      </c>
      <c r="C133" s="11" t="s">
        <v>121</v>
      </c>
      <c r="D133" t="s">
        <v>832</v>
      </c>
      <c r="E133" s="4">
        <f>IF(LEFT($D133,2)="No","",COUNTIFS(D$4:D133,D133))</f>
        <v>20</v>
      </c>
    </row>
    <row r="134" spans="1:5" x14ac:dyDescent="0.25">
      <c r="A134" s="4">
        <v>130</v>
      </c>
      <c r="B134" t="s">
        <v>952</v>
      </c>
      <c r="C134" s="11" t="s">
        <v>122</v>
      </c>
      <c r="D134" t="s">
        <v>822</v>
      </c>
      <c r="E134" s="4">
        <f>IF(LEFT($D134,2)="No","",COUNTIFS(D$4:D134,D134))</f>
        <v>81</v>
      </c>
    </row>
    <row r="135" spans="1:5" x14ac:dyDescent="0.25">
      <c r="A135" s="4">
        <v>131</v>
      </c>
      <c r="B135" t="s">
        <v>953</v>
      </c>
      <c r="C135" s="11" t="s">
        <v>123</v>
      </c>
      <c r="D135" t="s">
        <v>822</v>
      </c>
      <c r="E135" s="4">
        <f>IF(LEFT($D135,2)="No","",COUNTIFS(D$4:D135,D135))</f>
        <v>82</v>
      </c>
    </row>
    <row r="136" spans="1:5" x14ac:dyDescent="0.25">
      <c r="A136" s="4">
        <v>132</v>
      </c>
      <c r="B136" t="s">
        <v>954</v>
      </c>
      <c r="C136" s="11" t="s">
        <v>124</v>
      </c>
      <c r="D136" t="s">
        <v>824</v>
      </c>
      <c r="E136" s="4">
        <f>IF(LEFT($D136,2)="No","",COUNTIFS(D$4:D136,D136))</f>
        <v>19</v>
      </c>
    </row>
    <row r="137" spans="1:5" x14ac:dyDescent="0.25">
      <c r="A137" s="4">
        <v>133</v>
      </c>
      <c r="B137" t="s">
        <v>955</v>
      </c>
      <c r="C137" s="11" t="s">
        <v>125</v>
      </c>
      <c r="D137" t="s">
        <v>824</v>
      </c>
      <c r="E137" s="4">
        <f>IF(LEFT($D137,2)="No","",COUNTIFS(D$4:D137,D137))</f>
        <v>20</v>
      </c>
    </row>
    <row r="138" spans="1:5" x14ac:dyDescent="0.25">
      <c r="A138" s="4">
        <v>134</v>
      </c>
      <c r="B138" t="s">
        <v>956</v>
      </c>
      <c r="C138" s="11" t="s">
        <v>126</v>
      </c>
      <c r="D138" t="s">
        <v>822</v>
      </c>
      <c r="E138" s="4">
        <f>IF(LEFT($D138,2)="No","",COUNTIFS(D$4:D138,D138))</f>
        <v>83</v>
      </c>
    </row>
    <row r="139" spans="1:5" x14ac:dyDescent="0.25">
      <c r="A139" s="4">
        <v>135</v>
      </c>
      <c r="B139" t="s">
        <v>957</v>
      </c>
      <c r="C139" s="11" t="s">
        <v>126</v>
      </c>
      <c r="D139" t="s">
        <v>822</v>
      </c>
      <c r="E139" s="4">
        <f>IF(LEFT($D139,2)="No","",COUNTIFS(D$4:D139,D139))</f>
        <v>84</v>
      </c>
    </row>
    <row r="140" spans="1:5" x14ac:dyDescent="0.25">
      <c r="A140" s="4">
        <v>136</v>
      </c>
      <c r="B140" t="s">
        <v>958</v>
      </c>
      <c r="C140" s="11" t="s">
        <v>127</v>
      </c>
      <c r="D140" t="s">
        <v>824</v>
      </c>
      <c r="E140" s="4">
        <f>IF(LEFT($D140,2)="No","",COUNTIFS(D$4:D140,D140))</f>
        <v>21</v>
      </c>
    </row>
    <row r="141" spans="1:5" x14ac:dyDescent="0.25">
      <c r="A141" s="4">
        <v>137</v>
      </c>
      <c r="B141" t="s">
        <v>959</v>
      </c>
      <c r="C141" s="11" t="s">
        <v>128</v>
      </c>
      <c r="D141" t="s">
        <v>822</v>
      </c>
      <c r="E141" s="4">
        <f>IF(LEFT($D141,2)="No","",COUNTIFS(D$4:D141,D141))</f>
        <v>85</v>
      </c>
    </row>
    <row r="142" spans="1:5" x14ac:dyDescent="0.25">
      <c r="A142" s="4">
        <v>138</v>
      </c>
      <c r="B142" t="s">
        <v>960</v>
      </c>
      <c r="C142" s="11" t="s">
        <v>129</v>
      </c>
      <c r="D142" t="s">
        <v>832</v>
      </c>
      <c r="E142" s="4">
        <f>IF(LEFT($D142,2)="No","",COUNTIFS(D$4:D142,D142))</f>
        <v>21</v>
      </c>
    </row>
    <row r="143" spans="1:5" x14ac:dyDescent="0.25">
      <c r="A143" s="4">
        <v>139</v>
      </c>
      <c r="B143" t="s">
        <v>961</v>
      </c>
      <c r="C143" s="11" t="s">
        <v>130</v>
      </c>
      <c r="D143" t="s">
        <v>832</v>
      </c>
      <c r="E143" s="4">
        <f>IF(LEFT($D143,2)="No","",COUNTIFS(D$4:D143,D143))</f>
        <v>22</v>
      </c>
    </row>
    <row r="144" spans="1:5" x14ac:dyDescent="0.25">
      <c r="A144" s="4">
        <v>140</v>
      </c>
      <c r="B144" t="s">
        <v>962</v>
      </c>
      <c r="C144" s="11" t="s">
        <v>131</v>
      </c>
      <c r="D144" t="s">
        <v>822</v>
      </c>
      <c r="E144" s="4">
        <f>IF(LEFT($D144,2)="No","",COUNTIFS(D$4:D144,D144))</f>
        <v>86</v>
      </c>
    </row>
    <row r="145" spans="1:5" x14ac:dyDescent="0.25">
      <c r="A145" s="4">
        <v>141</v>
      </c>
      <c r="B145" t="s">
        <v>963</v>
      </c>
      <c r="C145" s="11" t="s">
        <v>132</v>
      </c>
      <c r="D145" t="s">
        <v>824</v>
      </c>
      <c r="E145" s="4">
        <f>IF(LEFT($D145,2)="No","",COUNTIFS(D$4:D145,D145))</f>
        <v>22</v>
      </c>
    </row>
    <row r="146" spans="1:5" x14ac:dyDescent="0.25">
      <c r="A146" s="4">
        <v>142</v>
      </c>
      <c r="B146" t="s">
        <v>964</v>
      </c>
      <c r="C146" s="11" t="s">
        <v>133</v>
      </c>
      <c r="D146" t="s">
        <v>822</v>
      </c>
      <c r="E146" s="4">
        <f>IF(LEFT($D146,2)="No","",COUNTIFS(D$4:D146,D146))</f>
        <v>87</v>
      </c>
    </row>
    <row r="147" spans="1:5" x14ac:dyDescent="0.25">
      <c r="A147" s="4">
        <v>143</v>
      </c>
      <c r="B147" t="s">
        <v>965</v>
      </c>
      <c r="C147" s="11" t="s">
        <v>134</v>
      </c>
      <c r="D147" t="s">
        <v>824</v>
      </c>
      <c r="E147" s="4">
        <f>IF(LEFT($D147,2)="No","",COUNTIFS(D$4:D147,D147))</f>
        <v>23</v>
      </c>
    </row>
    <row r="148" spans="1:5" x14ac:dyDescent="0.25">
      <c r="A148" s="4">
        <v>144</v>
      </c>
      <c r="B148" t="s">
        <v>966</v>
      </c>
      <c r="C148" s="11" t="s">
        <v>135</v>
      </c>
      <c r="D148" t="s">
        <v>843</v>
      </c>
      <c r="E148" s="4">
        <f>IF(LEFT($D148,2)="No","",COUNTIFS(D$4:D148,D148))</f>
        <v>9</v>
      </c>
    </row>
    <row r="149" spans="1:5" x14ac:dyDescent="0.25">
      <c r="A149" s="4">
        <v>145</v>
      </c>
      <c r="B149" t="s">
        <v>967</v>
      </c>
      <c r="C149" s="11" t="s">
        <v>136</v>
      </c>
      <c r="D149" t="s">
        <v>822</v>
      </c>
      <c r="E149" s="4">
        <f>IF(LEFT($D149,2)="No","",COUNTIFS(D$4:D149,D149))</f>
        <v>88</v>
      </c>
    </row>
    <row r="150" spans="1:5" x14ac:dyDescent="0.25">
      <c r="A150" s="4">
        <v>146</v>
      </c>
      <c r="B150" t="s">
        <v>968</v>
      </c>
      <c r="C150" s="11" t="s">
        <v>137</v>
      </c>
      <c r="D150" t="s">
        <v>824</v>
      </c>
      <c r="E150" s="4">
        <f>IF(LEFT($D150,2)="No","",COUNTIFS(D$4:D150,D150))</f>
        <v>24</v>
      </c>
    </row>
    <row r="151" spans="1:5" x14ac:dyDescent="0.25">
      <c r="A151" s="4">
        <v>147</v>
      </c>
      <c r="B151" t="s">
        <v>969</v>
      </c>
      <c r="C151" s="11" t="s">
        <v>138</v>
      </c>
      <c r="D151" t="s">
        <v>822</v>
      </c>
      <c r="E151" s="4">
        <f>IF(LEFT($D151,2)="No","",COUNTIFS(D$4:D151,D151))</f>
        <v>89</v>
      </c>
    </row>
    <row r="152" spans="1:5" x14ac:dyDescent="0.25">
      <c r="A152" s="4">
        <v>148</v>
      </c>
      <c r="B152" t="s">
        <v>970</v>
      </c>
      <c r="C152" s="11" t="s">
        <v>139</v>
      </c>
      <c r="D152" t="s">
        <v>822</v>
      </c>
      <c r="E152" s="4">
        <f>IF(LEFT($D152,2)="No","",COUNTIFS(D$4:D152,D152))</f>
        <v>90</v>
      </c>
    </row>
    <row r="153" spans="1:5" x14ac:dyDescent="0.25">
      <c r="A153" s="4">
        <v>149</v>
      </c>
      <c r="B153" t="s">
        <v>971</v>
      </c>
      <c r="C153" s="11" t="s">
        <v>139</v>
      </c>
      <c r="D153" t="s">
        <v>843</v>
      </c>
      <c r="E153" s="4">
        <f>IF(LEFT($D153,2)="No","",COUNTIFS(D$4:D153,D153))</f>
        <v>10</v>
      </c>
    </row>
    <row r="154" spans="1:5" x14ac:dyDescent="0.25">
      <c r="A154" s="4">
        <v>150</v>
      </c>
      <c r="B154" t="s">
        <v>972</v>
      </c>
      <c r="C154" s="11" t="s">
        <v>140</v>
      </c>
      <c r="D154" t="s">
        <v>822</v>
      </c>
      <c r="E154" s="4">
        <f>IF(LEFT($D154,2)="No","",COUNTIFS(D$4:D154,D154))</f>
        <v>91</v>
      </c>
    </row>
    <row r="155" spans="1:5" x14ac:dyDescent="0.25">
      <c r="A155" s="4">
        <v>151</v>
      </c>
      <c r="B155" t="s">
        <v>973</v>
      </c>
      <c r="C155" s="11" t="s">
        <v>141</v>
      </c>
      <c r="D155" t="s">
        <v>824</v>
      </c>
      <c r="E155" s="4">
        <f>IF(LEFT($D155,2)="No","",COUNTIFS(D$4:D155,D155))</f>
        <v>25</v>
      </c>
    </row>
    <row r="156" spans="1:5" x14ac:dyDescent="0.25">
      <c r="A156" s="4">
        <v>152</v>
      </c>
      <c r="B156" t="s">
        <v>873</v>
      </c>
      <c r="C156" s="11" t="s">
        <v>141</v>
      </c>
      <c r="D156" t="s">
        <v>873</v>
      </c>
      <c r="E156" s="4" t="str">
        <f>IF(LEFT($D156,2)="No","",COUNTIFS(D$4:D156,D156))</f>
        <v/>
      </c>
    </row>
    <row r="157" spans="1:5" x14ac:dyDescent="0.25">
      <c r="A157" s="4">
        <v>153</v>
      </c>
      <c r="B157" t="s">
        <v>974</v>
      </c>
      <c r="C157" s="11" t="s">
        <v>142</v>
      </c>
      <c r="D157" t="s">
        <v>822</v>
      </c>
      <c r="E157" s="4">
        <f>IF(LEFT($D157,2)="No","",COUNTIFS(D$4:D157,D157))</f>
        <v>92</v>
      </c>
    </row>
    <row r="158" spans="1:5" x14ac:dyDescent="0.25">
      <c r="A158" s="4">
        <v>154</v>
      </c>
      <c r="B158" t="s">
        <v>975</v>
      </c>
      <c r="C158" s="11" t="s">
        <v>143</v>
      </c>
      <c r="D158" t="s">
        <v>822</v>
      </c>
      <c r="E158" s="4">
        <f>IF(LEFT($D158,2)="No","",COUNTIFS(D$4:D158,D158))</f>
        <v>93</v>
      </c>
    </row>
    <row r="159" spans="1:5" x14ac:dyDescent="0.25">
      <c r="A159" s="4">
        <v>155</v>
      </c>
      <c r="B159" t="s">
        <v>873</v>
      </c>
      <c r="C159" s="11" t="s">
        <v>144</v>
      </c>
      <c r="D159" t="s">
        <v>873</v>
      </c>
      <c r="E159" s="4" t="str">
        <f>IF(LEFT($D159,2)="No","",COUNTIFS(D$4:D159,D159))</f>
        <v/>
      </c>
    </row>
    <row r="160" spans="1:5" x14ac:dyDescent="0.25">
      <c r="A160" s="4">
        <v>156</v>
      </c>
      <c r="B160" t="s">
        <v>976</v>
      </c>
      <c r="C160" s="11" t="s">
        <v>145</v>
      </c>
      <c r="D160" t="s">
        <v>822</v>
      </c>
      <c r="E160" s="4">
        <f>IF(LEFT($D160,2)="No","",COUNTIFS(D$4:D160,D160))</f>
        <v>94</v>
      </c>
    </row>
    <row r="161" spans="1:5" x14ac:dyDescent="0.25">
      <c r="A161" s="4">
        <v>157</v>
      </c>
      <c r="B161" t="s">
        <v>977</v>
      </c>
      <c r="C161" s="11" t="s">
        <v>146</v>
      </c>
      <c r="D161" t="s">
        <v>824</v>
      </c>
      <c r="E161" s="4">
        <f>IF(LEFT($D161,2)="No","",COUNTIFS(D$4:D161,D161))</f>
        <v>26</v>
      </c>
    </row>
    <row r="162" spans="1:5" x14ac:dyDescent="0.25">
      <c r="A162" s="4">
        <v>158</v>
      </c>
      <c r="B162" t="s">
        <v>978</v>
      </c>
      <c r="C162" s="11" t="s">
        <v>147</v>
      </c>
      <c r="D162" t="s">
        <v>832</v>
      </c>
      <c r="E162" s="4">
        <f>IF(LEFT($D162,2)="No","",COUNTIFS(D$4:D162,D162))</f>
        <v>23</v>
      </c>
    </row>
    <row r="163" spans="1:5" x14ac:dyDescent="0.25">
      <c r="A163" s="4">
        <v>159</v>
      </c>
      <c r="B163" t="s">
        <v>979</v>
      </c>
      <c r="C163" s="11" t="s">
        <v>148</v>
      </c>
      <c r="D163" t="s">
        <v>824</v>
      </c>
      <c r="E163" s="4">
        <f>IF(LEFT($D163,2)="No","",COUNTIFS(D$4:D163,D163))</f>
        <v>27</v>
      </c>
    </row>
    <row r="164" spans="1:5" x14ac:dyDescent="0.25">
      <c r="A164" s="4">
        <v>160</v>
      </c>
      <c r="B164" t="s">
        <v>980</v>
      </c>
      <c r="C164" s="11" t="s">
        <v>149</v>
      </c>
      <c r="D164" t="s">
        <v>824</v>
      </c>
      <c r="E164" s="4">
        <f>IF(LEFT($D164,2)="No","",COUNTIFS(D$4:D164,D164))</f>
        <v>28</v>
      </c>
    </row>
    <row r="165" spans="1:5" x14ac:dyDescent="0.25">
      <c r="A165" s="4">
        <v>161</v>
      </c>
      <c r="B165" t="s">
        <v>981</v>
      </c>
      <c r="C165" s="11" t="s">
        <v>149</v>
      </c>
      <c r="D165" t="s">
        <v>824</v>
      </c>
      <c r="E165" s="4">
        <f>IF(LEFT($D165,2)="No","",COUNTIFS(D$4:D165,D165))</f>
        <v>29</v>
      </c>
    </row>
    <row r="166" spans="1:5" x14ac:dyDescent="0.25">
      <c r="A166" s="4">
        <v>162</v>
      </c>
      <c r="B166" t="s">
        <v>873</v>
      </c>
      <c r="C166" s="11" t="s">
        <v>150</v>
      </c>
      <c r="D166" t="s">
        <v>873</v>
      </c>
      <c r="E166" s="4" t="str">
        <f>IF(LEFT($D166,2)="No","",COUNTIFS(D$4:D166,D166))</f>
        <v/>
      </c>
    </row>
    <row r="167" spans="1:5" x14ac:dyDescent="0.25">
      <c r="A167" s="4">
        <v>163</v>
      </c>
      <c r="B167" t="s">
        <v>982</v>
      </c>
      <c r="C167" s="11" t="s">
        <v>151</v>
      </c>
      <c r="D167" t="s">
        <v>822</v>
      </c>
      <c r="E167" s="4">
        <f>IF(LEFT($D167,2)="No","",COUNTIFS(D$4:D167,D167))</f>
        <v>95</v>
      </c>
    </row>
    <row r="168" spans="1:5" x14ac:dyDescent="0.25">
      <c r="A168" s="4">
        <v>164</v>
      </c>
      <c r="B168" t="s">
        <v>983</v>
      </c>
      <c r="C168" s="11" t="s">
        <v>152</v>
      </c>
      <c r="D168" t="s">
        <v>822</v>
      </c>
      <c r="E168" s="4">
        <f>IF(LEFT($D168,2)="No","",COUNTIFS(D$4:D168,D168))</f>
        <v>96</v>
      </c>
    </row>
    <row r="169" spans="1:5" x14ac:dyDescent="0.25">
      <c r="A169" s="4">
        <v>165</v>
      </c>
      <c r="B169" t="s">
        <v>984</v>
      </c>
      <c r="C169" s="11" t="s">
        <v>153</v>
      </c>
      <c r="D169" t="s">
        <v>824</v>
      </c>
      <c r="E169" s="4">
        <f>IF(LEFT($D169,2)="No","",COUNTIFS(D$4:D169,D169))</f>
        <v>30</v>
      </c>
    </row>
    <row r="170" spans="1:5" x14ac:dyDescent="0.25">
      <c r="A170" s="4">
        <v>166</v>
      </c>
      <c r="B170" t="s">
        <v>985</v>
      </c>
      <c r="C170" s="11" t="s">
        <v>154</v>
      </c>
      <c r="D170" t="s">
        <v>824</v>
      </c>
      <c r="E170" s="4">
        <f>IF(LEFT($D170,2)="No","",COUNTIFS(D$4:D170,D170))</f>
        <v>31</v>
      </c>
    </row>
    <row r="171" spans="1:5" x14ac:dyDescent="0.25">
      <c r="A171" s="4">
        <v>167</v>
      </c>
      <c r="B171" t="s">
        <v>873</v>
      </c>
      <c r="C171" s="11" t="s">
        <v>155</v>
      </c>
      <c r="D171" t="s">
        <v>873</v>
      </c>
      <c r="E171" s="4" t="str">
        <f>IF(LEFT($D171,2)="No","",COUNTIFS(D$4:D171,D171))</f>
        <v/>
      </c>
    </row>
    <row r="172" spans="1:5" x14ac:dyDescent="0.25">
      <c r="A172" s="4">
        <v>168</v>
      </c>
      <c r="B172" t="s">
        <v>986</v>
      </c>
      <c r="C172" s="11" t="s">
        <v>156</v>
      </c>
      <c r="D172" t="s">
        <v>822</v>
      </c>
      <c r="E172" s="4">
        <f>IF(LEFT($D172,2)="No","",COUNTIFS(D$4:D172,D172))</f>
        <v>97</v>
      </c>
    </row>
    <row r="173" spans="1:5" x14ac:dyDescent="0.25">
      <c r="A173" s="4">
        <v>169</v>
      </c>
      <c r="B173" t="s">
        <v>873</v>
      </c>
      <c r="C173" s="11" t="s">
        <v>157</v>
      </c>
      <c r="D173" t="s">
        <v>873</v>
      </c>
      <c r="E173" s="4" t="str">
        <f>IF(LEFT($D173,2)="No","",COUNTIFS(D$4:D173,D173))</f>
        <v/>
      </c>
    </row>
    <row r="174" spans="1:5" x14ac:dyDescent="0.25">
      <c r="A174" s="4">
        <v>170</v>
      </c>
      <c r="B174" t="s">
        <v>987</v>
      </c>
      <c r="C174" s="11" t="s">
        <v>158</v>
      </c>
      <c r="D174" t="s">
        <v>822</v>
      </c>
      <c r="E174" s="4">
        <f>IF(LEFT($D174,2)="No","",COUNTIFS(D$4:D174,D174))</f>
        <v>98</v>
      </c>
    </row>
    <row r="175" spans="1:5" x14ac:dyDescent="0.25">
      <c r="A175" s="4">
        <v>171</v>
      </c>
      <c r="B175" t="s">
        <v>988</v>
      </c>
      <c r="C175" s="11" t="s">
        <v>159</v>
      </c>
      <c r="D175" t="s">
        <v>824</v>
      </c>
      <c r="E175" s="4">
        <f>IF(LEFT($D175,2)="No","",COUNTIFS(D$4:D175,D175))</f>
        <v>32</v>
      </c>
    </row>
    <row r="176" spans="1:5" x14ac:dyDescent="0.25">
      <c r="A176" s="4">
        <v>172</v>
      </c>
      <c r="B176" t="s">
        <v>989</v>
      </c>
      <c r="C176" s="11" t="s">
        <v>160</v>
      </c>
      <c r="D176" t="s">
        <v>824</v>
      </c>
      <c r="E176" s="4">
        <f>IF(LEFT($D176,2)="No","",COUNTIFS(D$4:D176,D176))</f>
        <v>33</v>
      </c>
    </row>
    <row r="177" spans="1:5" x14ac:dyDescent="0.25">
      <c r="A177" s="4">
        <v>173</v>
      </c>
      <c r="B177" t="s">
        <v>990</v>
      </c>
      <c r="C177" s="11" t="s">
        <v>161</v>
      </c>
      <c r="D177" t="s">
        <v>822</v>
      </c>
      <c r="E177" s="4">
        <f>IF(LEFT($D177,2)="No","",COUNTIFS(D$4:D177,D177))</f>
        <v>99</v>
      </c>
    </row>
    <row r="178" spans="1:5" x14ac:dyDescent="0.25">
      <c r="A178" s="4">
        <v>174</v>
      </c>
      <c r="B178" t="s">
        <v>991</v>
      </c>
      <c r="C178" s="11" t="s">
        <v>162</v>
      </c>
      <c r="D178" t="s">
        <v>822</v>
      </c>
      <c r="E178" s="4">
        <f>IF(LEFT($D178,2)="No","",COUNTIFS(D$4:D178,D178))</f>
        <v>100</v>
      </c>
    </row>
    <row r="179" spans="1:5" x14ac:dyDescent="0.25">
      <c r="A179" s="4">
        <v>175</v>
      </c>
      <c r="B179" t="s">
        <v>992</v>
      </c>
      <c r="C179" s="11" t="s">
        <v>163</v>
      </c>
      <c r="D179" t="s">
        <v>824</v>
      </c>
      <c r="E179" s="4">
        <f>IF(LEFT($D179,2)="No","",COUNTIFS(D$4:D179,D179))</f>
        <v>34</v>
      </c>
    </row>
    <row r="180" spans="1:5" x14ac:dyDescent="0.25">
      <c r="A180" s="4">
        <v>176</v>
      </c>
      <c r="B180" t="s">
        <v>993</v>
      </c>
      <c r="C180" s="11" t="s">
        <v>164</v>
      </c>
      <c r="D180" t="s">
        <v>843</v>
      </c>
      <c r="E180" s="4">
        <f>IF(LEFT($D180,2)="No","",COUNTIFS(D$4:D180,D180))</f>
        <v>11</v>
      </c>
    </row>
    <row r="181" spans="1:5" x14ac:dyDescent="0.25">
      <c r="A181" s="4">
        <v>177</v>
      </c>
      <c r="B181" t="s">
        <v>994</v>
      </c>
      <c r="C181" s="11" t="s">
        <v>164</v>
      </c>
      <c r="D181" t="s">
        <v>824</v>
      </c>
      <c r="E181" s="4">
        <f>IF(LEFT($D181,2)="No","",COUNTIFS(D$4:D181,D181))</f>
        <v>35</v>
      </c>
    </row>
    <row r="182" spans="1:5" x14ac:dyDescent="0.25">
      <c r="A182" s="4">
        <v>178</v>
      </c>
      <c r="B182" t="s">
        <v>995</v>
      </c>
      <c r="C182" s="11" t="s">
        <v>165</v>
      </c>
      <c r="D182" t="s">
        <v>824</v>
      </c>
      <c r="E182" s="4">
        <f>IF(LEFT($D182,2)="No","",COUNTIFS(D$4:D182,D182))</f>
        <v>36</v>
      </c>
    </row>
    <row r="183" spans="1:5" x14ac:dyDescent="0.25">
      <c r="A183" s="4">
        <v>179</v>
      </c>
      <c r="B183" t="s">
        <v>996</v>
      </c>
      <c r="C183" s="11" t="s">
        <v>165</v>
      </c>
      <c r="D183" t="s">
        <v>824</v>
      </c>
      <c r="E183" s="4">
        <f>IF(LEFT($D183,2)="No","",COUNTIFS(D$4:D183,D183))</f>
        <v>37</v>
      </c>
    </row>
    <row r="184" spans="1:5" x14ac:dyDescent="0.25">
      <c r="A184" s="4">
        <v>180</v>
      </c>
      <c r="B184" t="s">
        <v>997</v>
      </c>
      <c r="C184" s="11" t="s">
        <v>165</v>
      </c>
      <c r="D184" t="s">
        <v>824</v>
      </c>
      <c r="E184" s="4">
        <f>IF(LEFT($D184,2)="No","",COUNTIFS(D$4:D184,D184))</f>
        <v>38</v>
      </c>
    </row>
    <row r="185" spans="1:5" x14ac:dyDescent="0.25">
      <c r="A185" s="4">
        <v>181</v>
      </c>
      <c r="B185" t="s">
        <v>998</v>
      </c>
      <c r="C185" s="11" t="s">
        <v>166</v>
      </c>
      <c r="D185" t="s">
        <v>824</v>
      </c>
      <c r="E185" s="4">
        <f>IF(LEFT($D185,2)="No","",COUNTIFS(D$4:D185,D185))</f>
        <v>39</v>
      </c>
    </row>
    <row r="186" spans="1:5" x14ac:dyDescent="0.25">
      <c r="A186" s="4">
        <v>182</v>
      </c>
      <c r="B186" t="s">
        <v>873</v>
      </c>
      <c r="C186" s="11" t="s">
        <v>167</v>
      </c>
      <c r="D186" t="s">
        <v>873</v>
      </c>
      <c r="E186" s="4" t="str">
        <f>IF(LEFT($D186,2)="No","",COUNTIFS(D$4:D186,D186))</f>
        <v/>
      </c>
    </row>
    <row r="187" spans="1:5" x14ac:dyDescent="0.25">
      <c r="A187" s="4">
        <v>183</v>
      </c>
      <c r="B187" t="s">
        <v>999</v>
      </c>
      <c r="C187" s="11" t="s">
        <v>168</v>
      </c>
      <c r="D187" t="s">
        <v>824</v>
      </c>
      <c r="E187" s="4">
        <f>IF(LEFT($D187,2)="No","",COUNTIFS(D$4:D187,D187))</f>
        <v>40</v>
      </c>
    </row>
    <row r="188" spans="1:5" x14ac:dyDescent="0.25">
      <c r="A188" s="4">
        <v>184</v>
      </c>
      <c r="B188" t="s">
        <v>1000</v>
      </c>
      <c r="C188" s="11" t="s">
        <v>169</v>
      </c>
      <c r="D188" t="s">
        <v>822</v>
      </c>
      <c r="E188" s="4">
        <f>IF(LEFT($D188,2)="No","",COUNTIFS(D$4:D188,D188))</f>
        <v>101</v>
      </c>
    </row>
    <row r="189" spans="1:5" x14ac:dyDescent="0.25">
      <c r="A189" s="4">
        <v>185</v>
      </c>
      <c r="B189" t="s">
        <v>873</v>
      </c>
      <c r="C189" s="11" t="s">
        <v>170</v>
      </c>
      <c r="D189" t="s">
        <v>873</v>
      </c>
      <c r="E189" s="4" t="str">
        <f>IF(LEFT($D189,2)="No","",COUNTIFS(D$4:D189,D189))</f>
        <v/>
      </c>
    </row>
    <row r="190" spans="1:5" x14ac:dyDescent="0.25">
      <c r="A190" s="4">
        <v>186</v>
      </c>
      <c r="B190" t="s">
        <v>1001</v>
      </c>
      <c r="C190" s="11" t="s">
        <v>170</v>
      </c>
      <c r="D190" t="s">
        <v>822</v>
      </c>
      <c r="E190" s="4">
        <f>IF(LEFT($D190,2)="No","",COUNTIFS(D$4:D190,D190))</f>
        <v>102</v>
      </c>
    </row>
    <row r="191" spans="1:5" x14ac:dyDescent="0.25">
      <c r="A191" s="4">
        <v>187</v>
      </c>
      <c r="B191" t="s">
        <v>1002</v>
      </c>
      <c r="C191" s="11" t="s">
        <v>171</v>
      </c>
      <c r="D191" t="s">
        <v>832</v>
      </c>
      <c r="E191" s="4">
        <f>IF(LEFT($D191,2)="No","",COUNTIFS(D$4:D191,D191))</f>
        <v>24</v>
      </c>
    </row>
    <row r="192" spans="1:5" x14ac:dyDescent="0.25">
      <c r="A192" s="4">
        <v>188</v>
      </c>
      <c r="B192" t="s">
        <v>1003</v>
      </c>
      <c r="C192" s="11" t="s">
        <v>172</v>
      </c>
      <c r="D192" t="s">
        <v>843</v>
      </c>
      <c r="E192" s="4">
        <f>IF(LEFT($D192,2)="No","",COUNTIFS(D$4:D192,D192))</f>
        <v>12</v>
      </c>
    </row>
    <row r="193" spans="1:5" x14ac:dyDescent="0.25">
      <c r="A193" s="4">
        <v>189</v>
      </c>
      <c r="B193" t="s">
        <v>1004</v>
      </c>
      <c r="C193" s="11" t="s">
        <v>173</v>
      </c>
      <c r="D193" t="s">
        <v>824</v>
      </c>
      <c r="E193" s="4">
        <f>IF(LEFT($D193,2)="No","",COUNTIFS(D$4:D193,D193))</f>
        <v>41</v>
      </c>
    </row>
    <row r="194" spans="1:5" x14ac:dyDescent="0.25">
      <c r="A194" s="4">
        <v>190</v>
      </c>
      <c r="B194" t="s">
        <v>1005</v>
      </c>
      <c r="C194" s="11" t="s">
        <v>174</v>
      </c>
      <c r="D194" t="s">
        <v>822</v>
      </c>
      <c r="E194" s="4">
        <f>IF(LEFT($D194,2)="No","",COUNTIFS(D$4:D194,D194))</f>
        <v>103</v>
      </c>
    </row>
    <row r="195" spans="1:5" x14ac:dyDescent="0.25">
      <c r="A195" s="4">
        <v>191</v>
      </c>
      <c r="B195" t="s">
        <v>1006</v>
      </c>
      <c r="C195" s="11" t="s">
        <v>175</v>
      </c>
      <c r="D195" t="s">
        <v>824</v>
      </c>
      <c r="E195" s="4">
        <f>IF(LEFT($D195,2)="No","",COUNTIFS(D$4:D195,D195))</f>
        <v>42</v>
      </c>
    </row>
    <row r="196" spans="1:5" x14ac:dyDescent="0.25">
      <c r="A196" s="4">
        <v>192</v>
      </c>
      <c r="B196" t="s">
        <v>1007</v>
      </c>
      <c r="C196" s="11" t="s">
        <v>175</v>
      </c>
      <c r="D196" t="s">
        <v>822</v>
      </c>
      <c r="E196" s="4">
        <f>IF(LEFT($D196,2)="No","",COUNTIFS(D$4:D196,D196))</f>
        <v>104</v>
      </c>
    </row>
    <row r="197" spans="1:5" x14ac:dyDescent="0.25">
      <c r="A197" s="4">
        <v>193</v>
      </c>
      <c r="B197" t="s">
        <v>873</v>
      </c>
      <c r="C197" s="11" t="s">
        <v>176</v>
      </c>
      <c r="D197" t="s">
        <v>873</v>
      </c>
      <c r="E197" s="4" t="str">
        <f>IF(LEFT($D197,2)="No","",COUNTIFS(D$4:D197,D197))</f>
        <v/>
      </c>
    </row>
    <row r="198" spans="1:5" x14ac:dyDescent="0.25">
      <c r="A198" s="4">
        <v>194</v>
      </c>
      <c r="B198" t="s">
        <v>1008</v>
      </c>
      <c r="C198" s="11" t="s">
        <v>177</v>
      </c>
      <c r="D198" t="s">
        <v>824</v>
      </c>
      <c r="E198" s="4">
        <f>IF(LEFT($D198,2)="No","",COUNTIFS(D$4:D198,D198))</f>
        <v>43</v>
      </c>
    </row>
    <row r="199" spans="1:5" x14ac:dyDescent="0.25">
      <c r="A199" s="4">
        <v>195</v>
      </c>
      <c r="B199" t="s">
        <v>1009</v>
      </c>
      <c r="C199" s="11" t="s">
        <v>178</v>
      </c>
      <c r="D199" t="s">
        <v>822</v>
      </c>
      <c r="E199" s="4">
        <f>IF(LEFT($D199,2)="No","",COUNTIFS(D$4:D199,D199))</f>
        <v>105</v>
      </c>
    </row>
    <row r="200" spans="1:5" x14ac:dyDescent="0.25">
      <c r="A200" s="4">
        <v>196</v>
      </c>
      <c r="B200" t="s">
        <v>1010</v>
      </c>
      <c r="C200" s="11" t="s">
        <v>179</v>
      </c>
      <c r="D200" t="s">
        <v>824</v>
      </c>
      <c r="E200" s="4">
        <f>IF(LEFT($D200,2)="No","",COUNTIFS(D$4:D200,D200))</f>
        <v>44</v>
      </c>
    </row>
    <row r="201" spans="1:5" x14ac:dyDescent="0.25">
      <c r="A201" s="4">
        <v>197</v>
      </c>
      <c r="B201" t="s">
        <v>873</v>
      </c>
      <c r="C201" s="11" t="s">
        <v>180</v>
      </c>
      <c r="D201" t="s">
        <v>873</v>
      </c>
      <c r="E201" s="4" t="str">
        <f>IF(LEFT($D201,2)="No","",COUNTIFS(D$4:D201,D201))</f>
        <v/>
      </c>
    </row>
    <row r="202" spans="1:5" x14ac:dyDescent="0.25">
      <c r="A202" s="4">
        <v>198</v>
      </c>
      <c r="B202" t="s">
        <v>1011</v>
      </c>
      <c r="C202" s="11" t="s">
        <v>181</v>
      </c>
      <c r="D202" t="s">
        <v>824</v>
      </c>
      <c r="E202" s="4">
        <f>IF(LEFT($D202,2)="No","",COUNTIFS(D$4:D202,D202))</f>
        <v>45</v>
      </c>
    </row>
    <row r="203" spans="1:5" x14ac:dyDescent="0.25">
      <c r="A203" s="4">
        <v>199</v>
      </c>
      <c r="B203" t="s">
        <v>1012</v>
      </c>
      <c r="C203" s="11" t="s">
        <v>182</v>
      </c>
      <c r="D203" t="s">
        <v>824</v>
      </c>
      <c r="E203" s="4">
        <f>IF(LEFT($D203,2)="No","",COUNTIFS(D$4:D203,D203))</f>
        <v>46</v>
      </c>
    </row>
    <row r="204" spans="1:5" x14ac:dyDescent="0.25">
      <c r="A204" s="4">
        <v>200</v>
      </c>
      <c r="B204" t="s">
        <v>873</v>
      </c>
      <c r="C204" s="11" t="s">
        <v>183</v>
      </c>
      <c r="D204" t="s">
        <v>873</v>
      </c>
      <c r="E204" s="4" t="str">
        <f>IF(LEFT($D204,2)="No","",COUNTIFS(D$4:D204,D204))</f>
        <v/>
      </c>
    </row>
    <row r="205" spans="1:5" x14ac:dyDescent="0.25">
      <c r="A205" s="4">
        <v>201</v>
      </c>
      <c r="B205" t="s">
        <v>873</v>
      </c>
      <c r="C205" s="11" t="s">
        <v>183</v>
      </c>
      <c r="D205" t="s">
        <v>873</v>
      </c>
      <c r="E205" s="4" t="str">
        <f>IF(LEFT($D205,2)="No","",COUNTIFS(D$4:D205,D205))</f>
        <v/>
      </c>
    </row>
    <row r="206" spans="1:5" x14ac:dyDescent="0.25">
      <c r="A206" s="4">
        <v>202</v>
      </c>
      <c r="B206" t="s">
        <v>873</v>
      </c>
      <c r="C206" s="11" t="s">
        <v>184</v>
      </c>
      <c r="D206" t="s">
        <v>873</v>
      </c>
      <c r="E206" s="4" t="str">
        <f>IF(LEFT($D206,2)="No","",COUNTIFS(D$4:D206,D206))</f>
        <v/>
      </c>
    </row>
    <row r="207" spans="1:5" x14ac:dyDescent="0.25">
      <c r="A207" s="4">
        <v>203</v>
      </c>
      <c r="B207" t="s">
        <v>1013</v>
      </c>
      <c r="C207" s="11" t="s">
        <v>185</v>
      </c>
      <c r="D207" t="s">
        <v>822</v>
      </c>
      <c r="E207" s="4">
        <f>IF(LEFT($D207,2)="No","",COUNTIFS(D$4:D207,D207))</f>
        <v>106</v>
      </c>
    </row>
    <row r="208" spans="1:5" x14ac:dyDescent="0.25">
      <c r="A208" s="4">
        <v>204</v>
      </c>
      <c r="B208" t="s">
        <v>1014</v>
      </c>
      <c r="C208" s="11" t="s">
        <v>186</v>
      </c>
      <c r="D208" t="s">
        <v>822</v>
      </c>
      <c r="E208" s="4">
        <f>IF(LEFT($D208,2)="No","",COUNTIFS(D$4:D208,D208))</f>
        <v>107</v>
      </c>
    </row>
    <row r="209" spans="1:5" x14ac:dyDescent="0.25">
      <c r="A209" s="4">
        <v>205</v>
      </c>
      <c r="B209" t="s">
        <v>1015</v>
      </c>
      <c r="C209" s="11" t="s">
        <v>187</v>
      </c>
      <c r="D209" t="s">
        <v>824</v>
      </c>
      <c r="E209" s="4">
        <f>IF(LEFT($D209,2)="No","",COUNTIFS(D$4:D209,D209))</f>
        <v>47</v>
      </c>
    </row>
    <row r="210" spans="1:5" x14ac:dyDescent="0.25">
      <c r="A210" s="4">
        <v>206</v>
      </c>
      <c r="B210" t="s">
        <v>1016</v>
      </c>
      <c r="C210" s="11" t="s">
        <v>188</v>
      </c>
      <c r="D210" t="s">
        <v>824</v>
      </c>
      <c r="E210" s="4">
        <f>IF(LEFT($D210,2)="No","",COUNTIFS(D$4:D210,D210))</f>
        <v>48</v>
      </c>
    </row>
    <row r="211" spans="1:5" x14ac:dyDescent="0.25">
      <c r="A211" s="4">
        <v>207</v>
      </c>
      <c r="B211" t="s">
        <v>1017</v>
      </c>
      <c r="C211" s="11" t="s">
        <v>188</v>
      </c>
      <c r="D211" t="s">
        <v>822</v>
      </c>
      <c r="E211" s="4">
        <f>IF(LEFT($D211,2)="No","",COUNTIFS(D$4:D211,D211))</f>
        <v>108</v>
      </c>
    </row>
    <row r="212" spans="1:5" x14ac:dyDescent="0.25">
      <c r="A212" s="4">
        <v>208</v>
      </c>
      <c r="B212" t="s">
        <v>873</v>
      </c>
      <c r="C212" s="11" t="s">
        <v>189</v>
      </c>
      <c r="D212" t="s">
        <v>873</v>
      </c>
      <c r="E212" s="4" t="str">
        <f>IF(LEFT($D212,2)="No","",COUNTIFS(D$4:D212,D212))</f>
        <v/>
      </c>
    </row>
    <row r="213" spans="1:5" x14ac:dyDescent="0.25">
      <c r="A213" s="4">
        <v>209</v>
      </c>
      <c r="B213" t="s">
        <v>1018</v>
      </c>
      <c r="C213" s="11" t="s">
        <v>190</v>
      </c>
      <c r="D213" t="s">
        <v>822</v>
      </c>
      <c r="E213" s="4">
        <f>IF(LEFT($D213,2)="No","",COUNTIFS(D$4:D213,D213))</f>
        <v>109</v>
      </c>
    </row>
    <row r="214" spans="1:5" x14ac:dyDescent="0.25">
      <c r="A214" s="4">
        <v>210</v>
      </c>
      <c r="B214" t="s">
        <v>1019</v>
      </c>
      <c r="C214" s="11" t="s">
        <v>191</v>
      </c>
      <c r="D214" t="s">
        <v>822</v>
      </c>
      <c r="E214" s="4">
        <f>IF(LEFT($D214,2)="No","",COUNTIFS(D$4:D214,D214))</f>
        <v>110</v>
      </c>
    </row>
    <row r="215" spans="1:5" x14ac:dyDescent="0.25">
      <c r="A215" s="4">
        <v>211</v>
      </c>
      <c r="B215" t="s">
        <v>873</v>
      </c>
      <c r="C215" s="11" t="s">
        <v>192</v>
      </c>
      <c r="D215" t="s">
        <v>873</v>
      </c>
      <c r="E215" s="4" t="str">
        <f>IF(LEFT($D215,2)="No","",COUNTIFS(D$4:D215,D215))</f>
        <v/>
      </c>
    </row>
    <row r="216" spans="1:5" x14ac:dyDescent="0.25">
      <c r="A216" s="4">
        <v>212</v>
      </c>
      <c r="B216" t="s">
        <v>1020</v>
      </c>
      <c r="C216" s="11" t="s">
        <v>193</v>
      </c>
      <c r="D216" t="s">
        <v>824</v>
      </c>
      <c r="E216" s="4">
        <f>IF(LEFT($D216,2)="No","",COUNTIFS(D$4:D216,D216))</f>
        <v>49</v>
      </c>
    </row>
    <row r="217" spans="1:5" x14ac:dyDescent="0.25">
      <c r="A217" s="4">
        <v>213</v>
      </c>
      <c r="B217" t="s">
        <v>1021</v>
      </c>
      <c r="C217" s="11" t="s">
        <v>194</v>
      </c>
      <c r="D217" t="s">
        <v>824</v>
      </c>
      <c r="E217" s="4">
        <f>IF(LEFT($D217,2)="No","",COUNTIFS(D$4:D217,D217))</f>
        <v>50</v>
      </c>
    </row>
    <row r="218" spans="1:5" x14ac:dyDescent="0.25">
      <c r="A218" s="4">
        <v>214</v>
      </c>
      <c r="B218" t="s">
        <v>1022</v>
      </c>
      <c r="C218" s="11" t="s">
        <v>195</v>
      </c>
      <c r="D218" t="s">
        <v>824</v>
      </c>
      <c r="E218" s="4">
        <f>IF(LEFT($D218,2)="No","",COUNTIFS(D$4:D218,D218))</f>
        <v>51</v>
      </c>
    </row>
    <row r="219" spans="1:5" x14ac:dyDescent="0.25">
      <c r="A219" s="4">
        <v>215</v>
      </c>
      <c r="B219" t="s">
        <v>1023</v>
      </c>
      <c r="C219" s="11" t="s">
        <v>196</v>
      </c>
      <c r="D219" t="s">
        <v>822</v>
      </c>
      <c r="E219" s="4">
        <f>IF(LEFT($D219,2)="No","",COUNTIFS(D$4:D219,D219))</f>
        <v>111</v>
      </c>
    </row>
    <row r="220" spans="1:5" x14ac:dyDescent="0.25">
      <c r="A220" s="4">
        <v>216</v>
      </c>
      <c r="B220" t="s">
        <v>1024</v>
      </c>
      <c r="C220" s="11" t="s">
        <v>197</v>
      </c>
      <c r="D220" t="s">
        <v>824</v>
      </c>
      <c r="E220" s="4">
        <f>IF(LEFT($D220,2)="No","",COUNTIFS(D$4:D220,D220))</f>
        <v>52</v>
      </c>
    </row>
    <row r="221" spans="1:5" x14ac:dyDescent="0.25">
      <c r="A221" s="4">
        <v>217</v>
      </c>
      <c r="B221" t="s">
        <v>1025</v>
      </c>
      <c r="C221" s="11" t="s">
        <v>197</v>
      </c>
      <c r="D221" t="s">
        <v>822</v>
      </c>
      <c r="E221" s="4">
        <f>IF(LEFT($D221,2)="No","",COUNTIFS(D$4:D221,D221))</f>
        <v>112</v>
      </c>
    </row>
    <row r="222" spans="1:5" x14ac:dyDescent="0.25">
      <c r="A222" s="4">
        <v>218</v>
      </c>
      <c r="B222" t="s">
        <v>1026</v>
      </c>
      <c r="C222" s="11" t="s">
        <v>198</v>
      </c>
      <c r="D222" t="s">
        <v>822</v>
      </c>
      <c r="E222" s="4">
        <f>IF(LEFT($D222,2)="No","",COUNTIFS(D$4:D222,D222))</f>
        <v>113</v>
      </c>
    </row>
    <row r="223" spans="1:5" x14ac:dyDescent="0.25">
      <c r="A223" s="4">
        <v>219</v>
      </c>
      <c r="B223" t="s">
        <v>1027</v>
      </c>
      <c r="C223" s="11" t="s">
        <v>199</v>
      </c>
      <c r="D223" t="s">
        <v>824</v>
      </c>
      <c r="E223" s="4">
        <f>IF(LEFT($D223,2)="No","",COUNTIFS(D$4:D223,D223))</f>
        <v>53</v>
      </c>
    </row>
    <row r="224" spans="1:5" x14ac:dyDescent="0.25">
      <c r="A224" s="4">
        <v>220</v>
      </c>
      <c r="B224" t="s">
        <v>1028</v>
      </c>
      <c r="C224" s="11" t="s">
        <v>200</v>
      </c>
      <c r="D224" t="s">
        <v>824</v>
      </c>
      <c r="E224" s="4">
        <f>IF(LEFT($D224,2)="No","",COUNTIFS(D$4:D224,D224))</f>
        <v>54</v>
      </c>
    </row>
    <row r="225" spans="1:5" x14ac:dyDescent="0.25">
      <c r="A225" s="4">
        <v>221</v>
      </c>
      <c r="B225" t="s">
        <v>1029</v>
      </c>
      <c r="C225" s="11" t="s">
        <v>201</v>
      </c>
      <c r="D225" t="s">
        <v>822</v>
      </c>
      <c r="E225" s="4">
        <f>IF(LEFT($D225,2)="No","",COUNTIFS(D$4:D225,D225))</f>
        <v>114</v>
      </c>
    </row>
    <row r="226" spans="1:5" x14ac:dyDescent="0.25">
      <c r="A226" s="4">
        <v>222</v>
      </c>
      <c r="B226" t="s">
        <v>1030</v>
      </c>
      <c r="C226" s="11" t="s">
        <v>201</v>
      </c>
      <c r="D226" t="s">
        <v>822</v>
      </c>
      <c r="E226" s="4">
        <f>IF(LEFT($D226,2)="No","",COUNTIFS(D$4:D226,D226))</f>
        <v>115</v>
      </c>
    </row>
    <row r="227" spans="1:5" x14ac:dyDescent="0.25">
      <c r="A227" s="4">
        <v>223</v>
      </c>
      <c r="B227" t="s">
        <v>1031</v>
      </c>
      <c r="C227" s="11" t="s">
        <v>202</v>
      </c>
      <c r="D227" t="s">
        <v>824</v>
      </c>
      <c r="E227" s="4">
        <f>IF(LEFT($D227,2)="No","",COUNTIFS(D$4:D227,D227))</f>
        <v>55</v>
      </c>
    </row>
    <row r="228" spans="1:5" x14ac:dyDescent="0.25">
      <c r="A228" s="4">
        <v>224</v>
      </c>
      <c r="B228" t="s">
        <v>1032</v>
      </c>
      <c r="C228" s="11" t="s">
        <v>203</v>
      </c>
      <c r="D228" t="s">
        <v>822</v>
      </c>
      <c r="E228" s="4">
        <f>IF(LEFT($D228,2)="No","",COUNTIFS(D$4:D228,D228))</f>
        <v>116</v>
      </c>
    </row>
    <row r="229" spans="1:5" x14ac:dyDescent="0.25">
      <c r="A229" s="4">
        <v>225</v>
      </c>
      <c r="B229" t="s">
        <v>1033</v>
      </c>
      <c r="C229" s="11" t="s">
        <v>204</v>
      </c>
      <c r="D229" t="s">
        <v>824</v>
      </c>
      <c r="E229" s="4">
        <f>IF(LEFT($D229,2)="No","",COUNTIFS(D$4:D229,D229))</f>
        <v>56</v>
      </c>
    </row>
    <row r="230" spans="1:5" x14ac:dyDescent="0.25">
      <c r="A230" s="4">
        <v>226</v>
      </c>
      <c r="B230" t="s">
        <v>1034</v>
      </c>
      <c r="C230" s="11" t="s">
        <v>205</v>
      </c>
      <c r="D230" t="s">
        <v>822</v>
      </c>
      <c r="E230" s="4">
        <f>IF(LEFT($D230,2)="No","",COUNTIFS(D$4:D230,D230))</f>
        <v>117</v>
      </c>
    </row>
    <row r="231" spans="1:5" x14ac:dyDescent="0.25">
      <c r="A231" s="4">
        <v>227</v>
      </c>
      <c r="B231" t="s">
        <v>1035</v>
      </c>
      <c r="C231" s="11" t="s">
        <v>206</v>
      </c>
      <c r="D231" t="s">
        <v>822</v>
      </c>
      <c r="E231" s="4">
        <f>IF(LEFT($D231,2)="No","",COUNTIFS(D$4:D231,D231))</f>
        <v>118</v>
      </c>
    </row>
    <row r="232" spans="1:5" x14ac:dyDescent="0.25">
      <c r="A232" s="4">
        <v>228</v>
      </c>
      <c r="B232" t="s">
        <v>1036</v>
      </c>
      <c r="C232" s="11" t="s">
        <v>207</v>
      </c>
      <c r="D232" t="s">
        <v>822</v>
      </c>
      <c r="E232" s="4">
        <f>IF(LEFT($D232,2)="No","",COUNTIFS(D$4:D232,D232))</f>
        <v>119</v>
      </c>
    </row>
    <row r="233" spans="1:5" x14ac:dyDescent="0.25">
      <c r="A233" s="4">
        <v>229</v>
      </c>
      <c r="B233" t="s">
        <v>1037</v>
      </c>
      <c r="C233" s="11" t="s">
        <v>208</v>
      </c>
      <c r="D233" t="s">
        <v>824</v>
      </c>
      <c r="E233" s="4">
        <f>IF(LEFT($D233,2)="No","",COUNTIFS(D$4:D233,D233))</f>
        <v>57</v>
      </c>
    </row>
    <row r="234" spans="1:5" x14ac:dyDescent="0.25">
      <c r="A234" s="4">
        <v>230</v>
      </c>
      <c r="B234" t="s">
        <v>1038</v>
      </c>
      <c r="C234" s="11" t="s">
        <v>209</v>
      </c>
      <c r="D234" t="s">
        <v>824</v>
      </c>
      <c r="E234" s="4">
        <f>IF(LEFT($D234,2)="No","",COUNTIFS(D$4:D234,D234))</f>
        <v>58</v>
      </c>
    </row>
    <row r="235" spans="1:5" x14ac:dyDescent="0.25">
      <c r="A235" s="4">
        <v>231</v>
      </c>
      <c r="B235" t="s">
        <v>1039</v>
      </c>
      <c r="C235" s="11" t="s">
        <v>209</v>
      </c>
      <c r="D235" t="s">
        <v>824</v>
      </c>
      <c r="E235" s="4">
        <f>IF(LEFT($D235,2)="No","",COUNTIFS(D$4:D235,D235))</f>
        <v>59</v>
      </c>
    </row>
    <row r="236" spans="1:5" x14ac:dyDescent="0.25">
      <c r="A236" s="4">
        <v>232</v>
      </c>
      <c r="B236" t="s">
        <v>1040</v>
      </c>
      <c r="C236" s="11" t="s">
        <v>210</v>
      </c>
      <c r="D236" t="s">
        <v>824</v>
      </c>
      <c r="E236" s="4">
        <f>IF(LEFT($D236,2)="No","",COUNTIFS(D$4:D236,D236))</f>
        <v>60</v>
      </c>
    </row>
    <row r="237" spans="1:5" x14ac:dyDescent="0.25">
      <c r="A237" s="4">
        <v>233</v>
      </c>
      <c r="B237" t="s">
        <v>1041</v>
      </c>
      <c r="C237" s="11" t="s">
        <v>211</v>
      </c>
      <c r="D237" t="s">
        <v>822</v>
      </c>
      <c r="E237" s="4">
        <f>IF(LEFT($D237,2)="No","",COUNTIFS(D$4:D237,D237))</f>
        <v>120</v>
      </c>
    </row>
    <row r="238" spans="1:5" x14ac:dyDescent="0.25">
      <c r="A238" s="4">
        <v>234</v>
      </c>
      <c r="B238" t="s">
        <v>1042</v>
      </c>
      <c r="C238" s="11" t="s">
        <v>212</v>
      </c>
      <c r="D238" t="s">
        <v>832</v>
      </c>
      <c r="E238" s="4">
        <f>IF(LEFT($D238,2)="No","",COUNTIFS(D$4:D238,D238))</f>
        <v>25</v>
      </c>
    </row>
    <row r="239" spans="1:5" x14ac:dyDescent="0.25">
      <c r="A239" s="4">
        <v>235</v>
      </c>
      <c r="B239" t="s">
        <v>1043</v>
      </c>
      <c r="C239" s="11" t="s">
        <v>212</v>
      </c>
      <c r="D239" t="s">
        <v>832</v>
      </c>
      <c r="E239" s="4">
        <f>IF(LEFT($D239,2)="No","",COUNTIFS(D$4:D239,D239))</f>
        <v>26</v>
      </c>
    </row>
    <row r="240" spans="1:5" x14ac:dyDescent="0.25">
      <c r="A240" s="4">
        <v>236</v>
      </c>
      <c r="B240" t="s">
        <v>1044</v>
      </c>
      <c r="C240" s="11" t="s">
        <v>213</v>
      </c>
      <c r="D240" t="s">
        <v>822</v>
      </c>
      <c r="E240" s="4">
        <f>IF(LEFT($D240,2)="No","",COUNTIFS(D$4:D240,D240))</f>
        <v>121</v>
      </c>
    </row>
    <row r="241" spans="1:5" x14ac:dyDescent="0.25">
      <c r="A241" s="4">
        <v>237</v>
      </c>
      <c r="B241" t="s">
        <v>1045</v>
      </c>
      <c r="C241" s="11" t="s">
        <v>213</v>
      </c>
      <c r="D241" t="s">
        <v>822</v>
      </c>
      <c r="E241" s="4">
        <f>IF(LEFT($D241,2)="No","",COUNTIFS(D$4:D241,D241))</f>
        <v>122</v>
      </c>
    </row>
    <row r="242" spans="1:5" x14ac:dyDescent="0.25">
      <c r="A242" s="4">
        <v>238</v>
      </c>
      <c r="B242" t="s">
        <v>1046</v>
      </c>
      <c r="C242" s="11" t="s">
        <v>214</v>
      </c>
      <c r="D242" t="s">
        <v>822</v>
      </c>
      <c r="E242" s="4">
        <f>IF(LEFT($D242,2)="No","",COUNTIFS(D$4:D242,D242))</f>
        <v>123</v>
      </c>
    </row>
    <row r="243" spans="1:5" x14ac:dyDescent="0.25">
      <c r="A243" s="4">
        <v>239</v>
      </c>
      <c r="B243" t="s">
        <v>873</v>
      </c>
      <c r="C243" s="11" t="s">
        <v>215</v>
      </c>
      <c r="D243" t="s">
        <v>873</v>
      </c>
      <c r="E243" s="4" t="str">
        <f>IF(LEFT($D243,2)="No","",COUNTIFS(D$4:D243,D243))</f>
        <v/>
      </c>
    </row>
    <row r="244" spans="1:5" x14ac:dyDescent="0.25">
      <c r="A244" s="4">
        <v>240</v>
      </c>
      <c r="B244" t="s">
        <v>1047</v>
      </c>
      <c r="C244" s="11" t="s">
        <v>215</v>
      </c>
      <c r="D244" t="s">
        <v>822</v>
      </c>
      <c r="E244" s="4">
        <f>IF(LEFT($D244,2)="No","",COUNTIFS(D$4:D244,D244))</f>
        <v>124</v>
      </c>
    </row>
    <row r="245" spans="1:5" x14ac:dyDescent="0.25">
      <c r="A245" s="4">
        <v>241</v>
      </c>
      <c r="B245" t="s">
        <v>1048</v>
      </c>
      <c r="C245" s="11" t="s">
        <v>216</v>
      </c>
      <c r="D245" t="s">
        <v>822</v>
      </c>
      <c r="E245" s="4">
        <f>IF(LEFT($D245,2)="No","",COUNTIFS(D$4:D245,D245))</f>
        <v>125</v>
      </c>
    </row>
    <row r="246" spans="1:5" x14ac:dyDescent="0.25">
      <c r="A246" s="4">
        <v>242</v>
      </c>
      <c r="B246" t="s">
        <v>1049</v>
      </c>
      <c r="C246" s="11" t="s">
        <v>217</v>
      </c>
      <c r="D246" t="s">
        <v>824</v>
      </c>
      <c r="E246" s="4">
        <f>IF(LEFT($D246,2)="No","",COUNTIFS(D$4:D246,D246))</f>
        <v>61</v>
      </c>
    </row>
    <row r="247" spans="1:5" x14ac:dyDescent="0.25">
      <c r="A247" s="4">
        <v>243</v>
      </c>
      <c r="B247" t="s">
        <v>873</v>
      </c>
      <c r="C247" s="11" t="s">
        <v>218</v>
      </c>
      <c r="D247" t="s">
        <v>873</v>
      </c>
      <c r="E247" s="4" t="str">
        <f>IF(LEFT($D247,2)="No","",COUNTIFS(D$4:D247,D247))</f>
        <v/>
      </c>
    </row>
    <row r="248" spans="1:5" x14ac:dyDescent="0.25">
      <c r="A248" s="4">
        <v>244</v>
      </c>
      <c r="B248" t="s">
        <v>1050</v>
      </c>
      <c r="C248" s="11" t="s">
        <v>219</v>
      </c>
      <c r="D248" t="s">
        <v>822</v>
      </c>
      <c r="E248" s="4">
        <f>IF(LEFT($D248,2)="No","",COUNTIFS(D$4:D248,D248))</f>
        <v>126</v>
      </c>
    </row>
    <row r="249" spans="1:5" x14ac:dyDescent="0.25">
      <c r="A249" s="4">
        <v>245</v>
      </c>
      <c r="B249" t="s">
        <v>1051</v>
      </c>
      <c r="C249" s="11" t="s">
        <v>219</v>
      </c>
      <c r="D249" t="s">
        <v>824</v>
      </c>
      <c r="E249" s="4">
        <f>IF(LEFT($D249,2)="No","",COUNTIFS(D$4:D249,D249))</f>
        <v>62</v>
      </c>
    </row>
    <row r="250" spans="1:5" x14ac:dyDescent="0.25">
      <c r="A250" s="4">
        <v>246</v>
      </c>
      <c r="B250" t="s">
        <v>1052</v>
      </c>
      <c r="C250" s="11" t="s">
        <v>220</v>
      </c>
      <c r="D250" t="s">
        <v>824</v>
      </c>
      <c r="E250" s="4">
        <f>IF(LEFT($D250,2)="No","",COUNTIFS(D$4:D250,D250))</f>
        <v>63</v>
      </c>
    </row>
    <row r="251" spans="1:5" x14ac:dyDescent="0.25">
      <c r="A251" s="4">
        <v>247</v>
      </c>
      <c r="B251" t="s">
        <v>1053</v>
      </c>
      <c r="C251" s="11" t="s">
        <v>221</v>
      </c>
      <c r="D251" t="s">
        <v>824</v>
      </c>
      <c r="E251" s="4">
        <f>IF(LEFT($D251,2)="No","",COUNTIFS(D$4:D251,D251))</f>
        <v>64</v>
      </c>
    </row>
    <row r="252" spans="1:5" x14ac:dyDescent="0.25">
      <c r="A252" s="4">
        <v>248</v>
      </c>
      <c r="B252" t="s">
        <v>1054</v>
      </c>
      <c r="C252" s="11" t="s">
        <v>221</v>
      </c>
      <c r="D252" t="s">
        <v>822</v>
      </c>
      <c r="E252" s="4">
        <f>IF(LEFT($D252,2)="No","",COUNTIFS(D$4:D252,D252))</f>
        <v>127</v>
      </c>
    </row>
    <row r="253" spans="1:5" x14ac:dyDescent="0.25">
      <c r="A253" s="4">
        <v>249</v>
      </c>
      <c r="B253" t="s">
        <v>873</v>
      </c>
      <c r="C253" s="11" t="s">
        <v>222</v>
      </c>
      <c r="D253" t="s">
        <v>873</v>
      </c>
      <c r="E253" s="4" t="str">
        <f>IF(LEFT($D253,2)="No","",COUNTIFS(D$4:D253,D253))</f>
        <v/>
      </c>
    </row>
    <row r="254" spans="1:5" x14ac:dyDescent="0.25">
      <c r="A254" s="4">
        <v>250</v>
      </c>
      <c r="B254" t="s">
        <v>1055</v>
      </c>
      <c r="C254" s="11" t="s">
        <v>223</v>
      </c>
      <c r="D254" t="s">
        <v>824</v>
      </c>
      <c r="E254" s="4">
        <f>IF(LEFT($D254,2)="No","",COUNTIFS(D$4:D254,D254))</f>
        <v>65</v>
      </c>
    </row>
    <row r="255" spans="1:5" x14ac:dyDescent="0.25">
      <c r="A255" s="4">
        <v>251</v>
      </c>
      <c r="B255" t="s">
        <v>1056</v>
      </c>
      <c r="C255" s="11" t="s">
        <v>224</v>
      </c>
      <c r="D255" t="s">
        <v>824</v>
      </c>
      <c r="E255" s="4">
        <f>IF(LEFT($D255,2)="No","",COUNTIFS(D$4:D255,D255))</f>
        <v>66</v>
      </c>
    </row>
    <row r="256" spans="1:5" x14ac:dyDescent="0.25">
      <c r="A256" s="4">
        <v>252</v>
      </c>
      <c r="B256" t="s">
        <v>1057</v>
      </c>
      <c r="C256" s="11" t="s">
        <v>224</v>
      </c>
      <c r="D256" t="s">
        <v>822</v>
      </c>
      <c r="E256" s="4">
        <f>IF(LEFT($D256,2)="No","",COUNTIFS(D$4:D256,D256))</f>
        <v>128</v>
      </c>
    </row>
    <row r="257" spans="1:5" x14ac:dyDescent="0.25">
      <c r="A257" s="4">
        <v>253</v>
      </c>
      <c r="B257" t="s">
        <v>1058</v>
      </c>
      <c r="C257" s="11" t="s">
        <v>225</v>
      </c>
      <c r="D257" t="s">
        <v>822</v>
      </c>
      <c r="E257" s="4">
        <f>IF(LEFT($D257,2)="No","",COUNTIFS(D$4:D257,D257))</f>
        <v>129</v>
      </c>
    </row>
    <row r="258" spans="1:5" x14ac:dyDescent="0.25">
      <c r="A258" s="4">
        <v>254</v>
      </c>
      <c r="B258" t="s">
        <v>1059</v>
      </c>
      <c r="C258" s="11" t="s">
        <v>225</v>
      </c>
      <c r="D258" t="s">
        <v>822</v>
      </c>
      <c r="E258" s="4">
        <f>IF(LEFT($D258,2)="No","",COUNTIFS(D$4:D258,D258))</f>
        <v>130</v>
      </c>
    </row>
    <row r="259" spans="1:5" x14ac:dyDescent="0.25">
      <c r="A259" s="4">
        <v>255</v>
      </c>
      <c r="B259" t="s">
        <v>1060</v>
      </c>
      <c r="C259" s="11" t="s">
        <v>226</v>
      </c>
      <c r="D259" t="s">
        <v>822</v>
      </c>
      <c r="E259" s="4">
        <f>IF(LEFT($D259,2)="No","",COUNTIFS(D$4:D259,D259))</f>
        <v>131</v>
      </c>
    </row>
    <row r="260" spans="1:5" x14ac:dyDescent="0.25">
      <c r="A260" s="4">
        <v>256</v>
      </c>
      <c r="B260" t="s">
        <v>1061</v>
      </c>
      <c r="C260" s="11" t="s">
        <v>227</v>
      </c>
      <c r="D260" t="s">
        <v>822</v>
      </c>
      <c r="E260" s="4">
        <f>IF(LEFT($D260,2)="No","",COUNTIFS(D$4:D260,D260))</f>
        <v>132</v>
      </c>
    </row>
    <row r="261" spans="1:5" x14ac:dyDescent="0.25">
      <c r="A261" s="4">
        <v>257</v>
      </c>
      <c r="B261" t="s">
        <v>1062</v>
      </c>
      <c r="C261" s="11" t="s">
        <v>228</v>
      </c>
      <c r="D261" t="s">
        <v>824</v>
      </c>
      <c r="E261" s="4">
        <f>IF(LEFT($D261,2)="No","",COUNTIFS(D$4:D261,D261))</f>
        <v>67</v>
      </c>
    </row>
    <row r="262" spans="1:5" x14ac:dyDescent="0.25">
      <c r="A262" s="4">
        <v>258</v>
      </c>
      <c r="B262" t="s">
        <v>1063</v>
      </c>
      <c r="C262" s="11" t="s">
        <v>229</v>
      </c>
      <c r="D262" t="s">
        <v>824</v>
      </c>
      <c r="E262" s="4">
        <f>IF(LEFT($D262,2)="No","",COUNTIFS(D$4:D262,D262))</f>
        <v>68</v>
      </c>
    </row>
    <row r="263" spans="1:5" x14ac:dyDescent="0.25">
      <c r="A263" s="4">
        <v>259</v>
      </c>
      <c r="B263" t="s">
        <v>1064</v>
      </c>
      <c r="C263" s="11" t="s">
        <v>229</v>
      </c>
      <c r="D263" t="s">
        <v>822</v>
      </c>
      <c r="E263" s="4">
        <f>IF(LEFT($D263,2)="No","",COUNTIFS(D$4:D263,D263))</f>
        <v>133</v>
      </c>
    </row>
    <row r="264" spans="1:5" x14ac:dyDescent="0.25">
      <c r="A264" s="4">
        <v>260</v>
      </c>
      <c r="B264" t="s">
        <v>1065</v>
      </c>
      <c r="C264" s="11" t="s">
        <v>230</v>
      </c>
      <c r="D264" t="s">
        <v>824</v>
      </c>
      <c r="E264" s="4">
        <f>IF(LEFT($D264,2)="No","",COUNTIFS(D$4:D264,D264))</f>
        <v>69</v>
      </c>
    </row>
    <row r="265" spans="1:5" x14ac:dyDescent="0.25">
      <c r="A265" s="4">
        <v>261</v>
      </c>
      <c r="B265" t="s">
        <v>1066</v>
      </c>
      <c r="C265" s="11" t="s">
        <v>230</v>
      </c>
      <c r="D265" t="s">
        <v>843</v>
      </c>
      <c r="E265" s="4">
        <f>IF(LEFT($D265,2)="No","",COUNTIFS(D$4:D265,D265))</f>
        <v>13</v>
      </c>
    </row>
    <row r="266" spans="1:5" x14ac:dyDescent="0.25">
      <c r="A266" s="4">
        <v>262</v>
      </c>
      <c r="B266" t="s">
        <v>1067</v>
      </c>
      <c r="C266" s="11" t="s">
        <v>230</v>
      </c>
      <c r="D266" t="s">
        <v>824</v>
      </c>
      <c r="E266" s="4">
        <f>IF(LEFT($D266,2)="No","",COUNTIFS(D$4:D266,D266))</f>
        <v>70</v>
      </c>
    </row>
    <row r="267" spans="1:5" x14ac:dyDescent="0.25">
      <c r="A267" s="4">
        <v>263</v>
      </c>
      <c r="B267" t="s">
        <v>1068</v>
      </c>
      <c r="C267" s="11" t="s">
        <v>231</v>
      </c>
      <c r="D267" t="s">
        <v>822</v>
      </c>
      <c r="E267" s="4">
        <f>IF(LEFT($D267,2)="No","",COUNTIFS(D$4:D267,D267))</f>
        <v>134</v>
      </c>
    </row>
    <row r="268" spans="1:5" x14ac:dyDescent="0.25">
      <c r="A268" s="4">
        <v>264</v>
      </c>
      <c r="B268" t="s">
        <v>1069</v>
      </c>
      <c r="C268" s="11" t="s">
        <v>232</v>
      </c>
      <c r="D268" t="s">
        <v>824</v>
      </c>
      <c r="E268" s="4">
        <f>IF(LEFT($D268,2)="No","",COUNTIFS(D$4:D268,D268))</f>
        <v>71</v>
      </c>
    </row>
    <row r="269" spans="1:5" x14ac:dyDescent="0.25">
      <c r="A269" s="4">
        <v>265</v>
      </c>
      <c r="B269" t="s">
        <v>1070</v>
      </c>
      <c r="C269" s="11" t="s">
        <v>232</v>
      </c>
      <c r="D269" t="s">
        <v>822</v>
      </c>
      <c r="E269" s="4">
        <f>IF(LEFT($D269,2)="No","",COUNTIFS(D$4:D269,D269))</f>
        <v>135</v>
      </c>
    </row>
    <row r="270" spans="1:5" x14ac:dyDescent="0.25">
      <c r="A270" s="4">
        <v>266</v>
      </c>
      <c r="B270" t="s">
        <v>1071</v>
      </c>
      <c r="C270" s="11" t="s">
        <v>233</v>
      </c>
      <c r="D270" t="s">
        <v>824</v>
      </c>
      <c r="E270" s="4">
        <f>IF(LEFT($D270,2)="No","",COUNTIFS(D$4:D270,D270))</f>
        <v>72</v>
      </c>
    </row>
    <row r="271" spans="1:5" x14ac:dyDescent="0.25">
      <c r="A271" s="4">
        <v>267</v>
      </c>
      <c r="B271" t="s">
        <v>873</v>
      </c>
      <c r="C271" s="11" t="s">
        <v>234</v>
      </c>
      <c r="D271" t="s">
        <v>873</v>
      </c>
      <c r="E271" s="4" t="str">
        <f>IF(LEFT($D271,2)="No","",COUNTIFS(D$4:D271,D271))</f>
        <v/>
      </c>
    </row>
    <row r="272" spans="1:5" x14ac:dyDescent="0.25">
      <c r="A272" s="4">
        <v>268</v>
      </c>
      <c r="B272" t="s">
        <v>873</v>
      </c>
      <c r="C272" s="11" t="s">
        <v>234</v>
      </c>
      <c r="D272" t="s">
        <v>873</v>
      </c>
      <c r="E272" s="4" t="str">
        <f>IF(LEFT($D272,2)="No","",COUNTIFS(D$4:D272,D272))</f>
        <v/>
      </c>
    </row>
    <row r="273" spans="1:5" x14ac:dyDescent="0.25">
      <c r="A273" s="4">
        <v>269</v>
      </c>
      <c r="B273" t="s">
        <v>873</v>
      </c>
      <c r="C273" s="11" t="s">
        <v>235</v>
      </c>
      <c r="D273" t="s">
        <v>873</v>
      </c>
      <c r="E273" s="4" t="str">
        <f>IF(LEFT($D273,2)="No","",COUNTIFS(D$4:D273,D273))</f>
        <v/>
      </c>
    </row>
    <row r="274" spans="1:5" x14ac:dyDescent="0.25">
      <c r="A274" s="4">
        <v>270</v>
      </c>
      <c r="B274" t="s">
        <v>1072</v>
      </c>
      <c r="C274" s="11" t="s">
        <v>236</v>
      </c>
      <c r="D274" t="s">
        <v>822</v>
      </c>
      <c r="E274" s="4">
        <f>IF(LEFT($D274,2)="No","",COUNTIFS(D$4:D274,D274))</f>
        <v>136</v>
      </c>
    </row>
    <row r="275" spans="1:5" x14ac:dyDescent="0.25">
      <c r="A275" s="4">
        <v>271</v>
      </c>
      <c r="B275" t="s">
        <v>1073</v>
      </c>
      <c r="C275" s="11" t="s">
        <v>237</v>
      </c>
      <c r="D275" t="s">
        <v>824</v>
      </c>
      <c r="E275" s="4">
        <f>IF(LEFT($D275,2)="No","",COUNTIFS(D$4:D275,D275))</f>
        <v>73</v>
      </c>
    </row>
    <row r="276" spans="1:5" x14ac:dyDescent="0.25">
      <c r="A276" s="4">
        <v>272</v>
      </c>
      <c r="B276" t="s">
        <v>1074</v>
      </c>
      <c r="C276" s="11" t="s">
        <v>238</v>
      </c>
      <c r="D276" t="s">
        <v>843</v>
      </c>
      <c r="E276" s="4">
        <f>IF(LEFT($D276,2)="No","",COUNTIFS(D$4:D276,D276))</f>
        <v>14</v>
      </c>
    </row>
    <row r="277" spans="1:5" x14ac:dyDescent="0.25">
      <c r="A277" s="4">
        <v>273</v>
      </c>
      <c r="B277" t="s">
        <v>1075</v>
      </c>
      <c r="C277" s="11" t="s">
        <v>239</v>
      </c>
      <c r="D277" t="s">
        <v>824</v>
      </c>
      <c r="E277" s="4">
        <f>IF(LEFT($D277,2)="No","",COUNTIFS(D$4:D277,D277))</f>
        <v>74</v>
      </c>
    </row>
    <row r="278" spans="1:5" x14ac:dyDescent="0.25">
      <c r="A278" s="4">
        <v>274</v>
      </c>
      <c r="B278" t="s">
        <v>1076</v>
      </c>
      <c r="C278" s="11" t="s">
        <v>240</v>
      </c>
      <c r="D278" t="s">
        <v>824</v>
      </c>
      <c r="E278" s="4">
        <f>IF(LEFT($D278,2)="No","",COUNTIFS(D$4:D278,D278))</f>
        <v>75</v>
      </c>
    </row>
    <row r="279" spans="1:5" x14ac:dyDescent="0.25">
      <c r="A279" s="4">
        <v>275</v>
      </c>
      <c r="B279" t="s">
        <v>1077</v>
      </c>
      <c r="C279" s="11" t="s">
        <v>241</v>
      </c>
      <c r="D279" t="s">
        <v>824</v>
      </c>
      <c r="E279" s="4">
        <f>IF(LEFT($D279,2)="No","",COUNTIFS(D$4:D279,D279))</f>
        <v>76</v>
      </c>
    </row>
    <row r="280" spans="1:5" x14ac:dyDescent="0.25">
      <c r="A280" s="4">
        <v>276</v>
      </c>
      <c r="B280" t="s">
        <v>1078</v>
      </c>
      <c r="C280" s="11" t="s">
        <v>242</v>
      </c>
      <c r="D280" t="s">
        <v>824</v>
      </c>
      <c r="E280" s="4">
        <f>IF(LEFT($D280,2)="No","",COUNTIFS(D$4:D280,D280))</f>
        <v>77</v>
      </c>
    </row>
    <row r="281" spans="1:5" x14ac:dyDescent="0.25">
      <c r="A281" s="4">
        <v>277</v>
      </c>
      <c r="B281" t="s">
        <v>1079</v>
      </c>
      <c r="C281" s="11" t="s">
        <v>243</v>
      </c>
      <c r="D281" t="s">
        <v>824</v>
      </c>
      <c r="E281" s="4">
        <f>IF(LEFT($D281,2)="No","",COUNTIFS(D$4:D281,D281))</f>
        <v>78</v>
      </c>
    </row>
    <row r="282" spans="1:5" x14ac:dyDescent="0.25">
      <c r="A282" s="4">
        <v>278</v>
      </c>
      <c r="B282" t="s">
        <v>1080</v>
      </c>
      <c r="C282" s="11" t="s">
        <v>244</v>
      </c>
      <c r="D282" t="s">
        <v>822</v>
      </c>
      <c r="E282" s="4">
        <f>IF(LEFT($D282,2)="No","",COUNTIFS(D$4:D282,D282))</f>
        <v>137</v>
      </c>
    </row>
    <row r="283" spans="1:5" x14ac:dyDescent="0.25">
      <c r="A283" s="4">
        <v>279</v>
      </c>
      <c r="B283" t="s">
        <v>1081</v>
      </c>
      <c r="C283" s="11" t="s">
        <v>245</v>
      </c>
      <c r="D283" t="s">
        <v>822</v>
      </c>
      <c r="E283" s="4">
        <f>IF(LEFT($D283,2)="No","",COUNTIFS(D$4:D283,D283))</f>
        <v>138</v>
      </c>
    </row>
    <row r="284" spans="1:5" x14ac:dyDescent="0.25">
      <c r="A284" s="4">
        <v>280</v>
      </c>
      <c r="B284" t="s">
        <v>1082</v>
      </c>
      <c r="C284" s="11" t="s">
        <v>246</v>
      </c>
      <c r="D284" t="s">
        <v>822</v>
      </c>
      <c r="E284" s="4">
        <f>IF(LEFT($D284,2)="No","",COUNTIFS(D$4:D284,D284))</f>
        <v>139</v>
      </c>
    </row>
    <row r="285" spans="1:5" x14ac:dyDescent="0.25">
      <c r="A285" s="4">
        <v>281</v>
      </c>
      <c r="B285" t="s">
        <v>1083</v>
      </c>
      <c r="C285" s="11" t="s">
        <v>246</v>
      </c>
      <c r="D285" t="s">
        <v>824</v>
      </c>
      <c r="E285" s="4">
        <f>IF(LEFT($D285,2)="No","",COUNTIFS(D$4:D285,D285))</f>
        <v>79</v>
      </c>
    </row>
    <row r="286" spans="1:5" x14ac:dyDescent="0.25">
      <c r="A286" s="4">
        <v>282</v>
      </c>
      <c r="B286" t="s">
        <v>1084</v>
      </c>
      <c r="C286" s="11" t="s">
        <v>247</v>
      </c>
      <c r="D286" t="s">
        <v>822</v>
      </c>
      <c r="E286" s="4">
        <f>IF(LEFT($D286,2)="No","",COUNTIFS(D$4:D286,D286))</f>
        <v>140</v>
      </c>
    </row>
    <row r="287" spans="1:5" x14ac:dyDescent="0.25">
      <c r="A287" s="4">
        <v>283</v>
      </c>
      <c r="B287" t="s">
        <v>1085</v>
      </c>
      <c r="C287" s="11" t="s">
        <v>248</v>
      </c>
      <c r="D287" t="s">
        <v>824</v>
      </c>
      <c r="E287" s="4">
        <f>IF(LEFT($D287,2)="No","",COUNTIFS(D$4:D287,D287))</f>
        <v>80</v>
      </c>
    </row>
    <row r="288" spans="1:5" x14ac:dyDescent="0.25">
      <c r="A288" s="4">
        <v>284</v>
      </c>
      <c r="B288" t="s">
        <v>1086</v>
      </c>
      <c r="C288" s="11" t="s">
        <v>248</v>
      </c>
      <c r="D288" t="s">
        <v>822</v>
      </c>
      <c r="E288" s="4">
        <f>IF(LEFT($D288,2)="No","",COUNTIFS(D$4:D288,D288))</f>
        <v>141</v>
      </c>
    </row>
    <row r="289" spans="1:5" x14ac:dyDescent="0.25">
      <c r="A289" s="4">
        <v>285</v>
      </c>
      <c r="B289" t="s">
        <v>873</v>
      </c>
      <c r="C289" s="11" t="s">
        <v>249</v>
      </c>
      <c r="D289" t="s">
        <v>873</v>
      </c>
      <c r="E289" s="4" t="str">
        <f>IF(LEFT($D289,2)="No","",COUNTIFS(D$4:D289,D289))</f>
        <v/>
      </c>
    </row>
    <row r="290" spans="1:5" x14ac:dyDescent="0.25">
      <c r="A290" s="4">
        <v>286</v>
      </c>
      <c r="B290" t="s">
        <v>1087</v>
      </c>
      <c r="C290" s="11" t="s">
        <v>250</v>
      </c>
      <c r="D290" t="s">
        <v>832</v>
      </c>
      <c r="E290" s="4">
        <f>IF(LEFT($D290,2)="No","",COUNTIFS(D$4:D290,D290))</f>
        <v>27</v>
      </c>
    </row>
    <row r="291" spans="1:5" x14ac:dyDescent="0.25">
      <c r="A291" s="4">
        <v>287</v>
      </c>
      <c r="B291" t="s">
        <v>1088</v>
      </c>
      <c r="C291" s="11" t="s">
        <v>251</v>
      </c>
      <c r="D291" t="s">
        <v>822</v>
      </c>
      <c r="E291" s="4">
        <f>IF(LEFT($D291,2)="No","",COUNTIFS(D$4:D291,D291))</f>
        <v>142</v>
      </c>
    </row>
    <row r="292" spans="1:5" x14ac:dyDescent="0.25">
      <c r="A292" s="4">
        <v>288</v>
      </c>
      <c r="B292" t="s">
        <v>1089</v>
      </c>
      <c r="C292" s="11" t="s">
        <v>251</v>
      </c>
      <c r="D292" t="s">
        <v>822</v>
      </c>
      <c r="E292" s="4">
        <f>IF(LEFT($D292,2)="No","",COUNTIFS(D$4:D292,D292))</f>
        <v>143</v>
      </c>
    </row>
    <row r="293" spans="1:5" x14ac:dyDescent="0.25">
      <c r="A293" s="4">
        <v>289</v>
      </c>
      <c r="B293" t="s">
        <v>1090</v>
      </c>
      <c r="C293" s="11" t="s">
        <v>252</v>
      </c>
      <c r="D293" t="s">
        <v>824</v>
      </c>
      <c r="E293" s="4">
        <f>IF(LEFT($D293,2)="No","",COUNTIFS(D$4:D293,D293))</f>
        <v>81</v>
      </c>
    </row>
    <row r="294" spans="1:5" x14ac:dyDescent="0.25">
      <c r="A294" s="4">
        <v>290</v>
      </c>
      <c r="B294" t="s">
        <v>1091</v>
      </c>
      <c r="C294" s="11" t="s">
        <v>253</v>
      </c>
      <c r="D294" t="s">
        <v>824</v>
      </c>
      <c r="E294" s="4">
        <f>IF(LEFT($D294,2)="No","",COUNTIFS(D$4:D294,D294))</f>
        <v>82</v>
      </c>
    </row>
    <row r="295" spans="1:5" x14ac:dyDescent="0.25">
      <c r="A295" s="4">
        <v>291</v>
      </c>
      <c r="B295" t="s">
        <v>1092</v>
      </c>
      <c r="C295" s="11" t="s">
        <v>254</v>
      </c>
      <c r="D295" t="s">
        <v>822</v>
      </c>
      <c r="E295" s="4">
        <f>IF(LEFT($D295,2)="No","",COUNTIFS(D$4:D295,D295))</f>
        <v>144</v>
      </c>
    </row>
    <row r="296" spans="1:5" x14ac:dyDescent="0.25">
      <c r="A296" s="4">
        <v>292</v>
      </c>
      <c r="B296" t="s">
        <v>1093</v>
      </c>
      <c r="C296" s="11" t="s">
        <v>255</v>
      </c>
      <c r="D296" t="s">
        <v>843</v>
      </c>
      <c r="E296" s="4">
        <f>IF(LEFT($D296,2)="No","",COUNTIFS(D$4:D296,D296))</f>
        <v>15</v>
      </c>
    </row>
    <row r="297" spans="1:5" x14ac:dyDescent="0.25">
      <c r="A297" s="4">
        <v>293</v>
      </c>
      <c r="B297" t="s">
        <v>1094</v>
      </c>
      <c r="C297" s="11" t="s">
        <v>256</v>
      </c>
      <c r="D297" t="s">
        <v>843</v>
      </c>
      <c r="E297" s="4">
        <f>IF(LEFT($D297,2)="No","",COUNTIFS(D$4:D297,D297))</f>
        <v>16</v>
      </c>
    </row>
    <row r="298" spans="1:5" x14ac:dyDescent="0.25">
      <c r="A298" s="4">
        <v>294</v>
      </c>
      <c r="B298" t="s">
        <v>1095</v>
      </c>
      <c r="C298" s="11" t="s">
        <v>257</v>
      </c>
      <c r="D298" t="s">
        <v>822</v>
      </c>
      <c r="E298" s="4">
        <f>IF(LEFT($D298,2)="No","",COUNTIFS(D$4:D298,D298))</f>
        <v>145</v>
      </c>
    </row>
    <row r="299" spans="1:5" x14ac:dyDescent="0.25">
      <c r="A299" s="4">
        <v>295</v>
      </c>
      <c r="B299" t="s">
        <v>1096</v>
      </c>
      <c r="C299" s="11" t="s">
        <v>257</v>
      </c>
      <c r="D299" t="s">
        <v>822</v>
      </c>
      <c r="E299" s="4">
        <f>IF(LEFT($D299,2)="No","",COUNTIFS(D$4:D299,D299))</f>
        <v>146</v>
      </c>
    </row>
    <row r="300" spans="1:5" x14ac:dyDescent="0.25">
      <c r="A300" s="4">
        <v>296</v>
      </c>
      <c r="B300" t="s">
        <v>1097</v>
      </c>
      <c r="C300" s="11" t="s">
        <v>258</v>
      </c>
      <c r="D300" t="s">
        <v>822</v>
      </c>
      <c r="E300" s="4">
        <f>IF(LEFT($D300,2)="No","",COUNTIFS(D$4:D300,D300))</f>
        <v>147</v>
      </c>
    </row>
    <row r="301" spans="1:5" x14ac:dyDescent="0.25">
      <c r="A301" s="4">
        <v>297</v>
      </c>
      <c r="B301" t="s">
        <v>1098</v>
      </c>
      <c r="C301" s="11" t="s">
        <v>259</v>
      </c>
      <c r="D301" t="s">
        <v>824</v>
      </c>
      <c r="E301" s="4">
        <f>IF(LEFT($D301,2)="No","",COUNTIFS(D$4:D301,D301))</f>
        <v>83</v>
      </c>
    </row>
    <row r="302" spans="1:5" x14ac:dyDescent="0.25">
      <c r="A302" s="4">
        <v>298</v>
      </c>
      <c r="B302" t="s">
        <v>873</v>
      </c>
      <c r="C302" s="11" t="s">
        <v>260</v>
      </c>
      <c r="D302" t="s">
        <v>873</v>
      </c>
      <c r="E302" s="4" t="str">
        <f>IF(LEFT($D302,2)="No","",COUNTIFS(D$4:D302,D302))</f>
        <v/>
      </c>
    </row>
    <row r="303" spans="1:5" x14ac:dyDescent="0.25">
      <c r="A303" s="4">
        <v>299</v>
      </c>
      <c r="B303" t="s">
        <v>1099</v>
      </c>
      <c r="C303" s="11" t="s">
        <v>261</v>
      </c>
      <c r="D303" t="s">
        <v>822</v>
      </c>
      <c r="E303" s="4">
        <f>IF(LEFT($D303,2)="No","",COUNTIFS(D$4:D303,D303))</f>
        <v>148</v>
      </c>
    </row>
    <row r="304" spans="1:5" x14ac:dyDescent="0.25">
      <c r="A304" s="4">
        <v>300</v>
      </c>
      <c r="B304" t="s">
        <v>1100</v>
      </c>
      <c r="C304" s="11" t="s">
        <v>261</v>
      </c>
      <c r="D304" t="s">
        <v>824</v>
      </c>
      <c r="E304" s="4">
        <f>IF(LEFT($D304,2)="No","",COUNTIFS(D$4:D304,D304))</f>
        <v>84</v>
      </c>
    </row>
    <row r="305" spans="1:5" x14ac:dyDescent="0.25">
      <c r="A305" s="4">
        <v>301</v>
      </c>
      <c r="B305" t="s">
        <v>1101</v>
      </c>
      <c r="C305" s="11" t="s">
        <v>262</v>
      </c>
      <c r="D305" t="s">
        <v>824</v>
      </c>
      <c r="E305" s="4">
        <f>IF(LEFT($D305,2)="No","",COUNTIFS(D$4:D305,D305))</f>
        <v>85</v>
      </c>
    </row>
    <row r="306" spans="1:5" x14ac:dyDescent="0.25">
      <c r="A306" s="4">
        <v>302</v>
      </c>
      <c r="B306" t="s">
        <v>1102</v>
      </c>
      <c r="C306" s="11" t="s">
        <v>263</v>
      </c>
      <c r="D306" t="s">
        <v>832</v>
      </c>
      <c r="E306" s="4">
        <f>IF(LEFT($D306,2)="No","",COUNTIFS(D$4:D306,D306))</f>
        <v>28</v>
      </c>
    </row>
    <row r="307" spans="1:5" x14ac:dyDescent="0.25">
      <c r="A307" s="4">
        <v>303</v>
      </c>
      <c r="B307" t="s">
        <v>873</v>
      </c>
      <c r="C307" s="11" t="s">
        <v>264</v>
      </c>
      <c r="D307" t="s">
        <v>873</v>
      </c>
      <c r="E307" s="4" t="str">
        <f>IF(LEFT($D307,2)="No","",COUNTIFS(D$4:D307,D307))</f>
        <v/>
      </c>
    </row>
    <row r="308" spans="1:5" x14ac:dyDescent="0.25">
      <c r="A308" s="4">
        <v>304</v>
      </c>
      <c r="B308" t="s">
        <v>873</v>
      </c>
      <c r="C308" s="11" t="s">
        <v>264</v>
      </c>
      <c r="D308" t="s">
        <v>873</v>
      </c>
      <c r="E308" s="4" t="str">
        <f>IF(LEFT($D308,2)="No","",COUNTIFS(D$4:D308,D308))</f>
        <v/>
      </c>
    </row>
    <row r="309" spans="1:5" x14ac:dyDescent="0.25">
      <c r="A309" s="4">
        <v>305</v>
      </c>
      <c r="B309" t="s">
        <v>1103</v>
      </c>
      <c r="C309" s="11" t="s">
        <v>265</v>
      </c>
      <c r="D309" t="s">
        <v>822</v>
      </c>
      <c r="E309" s="4">
        <f>IF(LEFT($D309,2)="No","",COUNTIFS(D$4:D309,D309))</f>
        <v>149</v>
      </c>
    </row>
    <row r="310" spans="1:5" x14ac:dyDescent="0.25">
      <c r="A310" s="4">
        <v>306</v>
      </c>
      <c r="B310" t="s">
        <v>1104</v>
      </c>
      <c r="C310" s="11" t="s">
        <v>266</v>
      </c>
      <c r="D310" t="s">
        <v>824</v>
      </c>
      <c r="E310" s="4">
        <f>IF(LEFT($D310,2)="No","",COUNTIFS(D$4:D310,D310))</f>
        <v>86</v>
      </c>
    </row>
    <row r="311" spans="1:5" x14ac:dyDescent="0.25">
      <c r="A311" s="4">
        <v>307</v>
      </c>
      <c r="B311" t="s">
        <v>1105</v>
      </c>
      <c r="C311" s="11" t="s">
        <v>267</v>
      </c>
      <c r="D311" t="s">
        <v>822</v>
      </c>
      <c r="E311" s="4">
        <f>IF(LEFT($D311,2)="No","",COUNTIFS(D$4:D311,D311))</f>
        <v>150</v>
      </c>
    </row>
    <row r="312" spans="1:5" x14ac:dyDescent="0.25">
      <c r="A312" s="4">
        <v>308</v>
      </c>
      <c r="B312" t="s">
        <v>1106</v>
      </c>
      <c r="C312" s="11" t="s">
        <v>268</v>
      </c>
      <c r="D312" t="s">
        <v>824</v>
      </c>
      <c r="E312" s="4">
        <f>IF(LEFT($D312,2)="No","",COUNTIFS(D$4:D312,D312))</f>
        <v>87</v>
      </c>
    </row>
    <row r="313" spans="1:5" x14ac:dyDescent="0.25">
      <c r="A313" s="4">
        <v>309</v>
      </c>
      <c r="B313" t="s">
        <v>1107</v>
      </c>
      <c r="C313" s="11" t="s">
        <v>269</v>
      </c>
      <c r="D313" t="s">
        <v>822</v>
      </c>
      <c r="E313" s="4">
        <f>IF(LEFT($D313,2)="No","",COUNTIFS(D$4:D313,D313))</f>
        <v>151</v>
      </c>
    </row>
    <row r="314" spans="1:5" x14ac:dyDescent="0.25">
      <c r="A314" s="4">
        <v>310</v>
      </c>
      <c r="B314" t="s">
        <v>1108</v>
      </c>
      <c r="C314" s="11" t="s">
        <v>270</v>
      </c>
      <c r="D314" t="s">
        <v>824</v>
      </c>
      <c r="E314" s="4">
        <f>IF(LEFT($D314,2)="No","",COUNTIFS(D$4:D314,D314))</f>
        <v>88</v>
      </c>
    </row>
    <row r="315" spans="1:5" x14ac:dyDescent="0.25">
      <c r="A315" s="4">
        <v>311</v>
      </c>
      <c r="B315" t="s">
        <v>873</v>
      </c>
      <c r="C315" s="11" t="s">
        <v>271</v>
      </c>
      <c r="D315" t="s">
        <v>873</v>
      </c>
      <c r="E315" s="4" t="str">
        <f>IF(LEFT($D315,2)="No","",COUNTIFS(D$4:D315,D315))</f>
        <v/>
      </c>
    </row>
    <row r="316" spans="1:5" x14ac:dyDescent="0.25">
      <c r="A316" s="4">
        <v>312</v>
      </c>
      <c r="B316" t="s">
        <v>873</v>
      </c>
      <c r="C316" s="11" t="s">
        <v>272</v>
      </c>
      <c r="D316" t="s">
        <v>873</v>
      </c>
      <c r="E316" s="4" t="str">
        <f>IF(LEFT($D316,2)="No","",COUNTIFS(D$4:D316,D316))</f>
        <v/>
      </c>
    </row>
    <row r="317" spans="1:5" x14ac:dyDescent="0.25">
      <c r="A317" s="4">
        <v>313</v>
      </c>
      <c r="B317" t="s">
        <v>1109</v>
      </c>
      <c r="C317" s="11" t="s">
        <v>272</v>
      </c>
      <c r="D317" t="s">
        <v>832</v>
      </c>
      <c r="E317" s="4">
        <f>IF(LEFT($D317,2)="No","",COUNTIFS(D$4:D317,D317))</f>
        <v>29</v>
      </c>
    </row>
    <row r="318" spans="1:5" x14ac:dyDescent="0.25">
      <c r="A318" s="4">
        <v>314</v>
      </c>
      <c r="B318" t="s">
        <v>1110</v>
      </c>
      <c r="C318" s="11" t="s">
        <v>273</v>
      </c>
      <c r="D318" t="s">
        <v>822</v>
      </c>
      <c r="E318" s="4">
        <f>IF(LEFT($D318,2)="No","",COUNTIFS(D$4:D318,D318))</f>
        <v>152</v>
      </c>
    </row>
    <row r="319" spans="1:5" x14ac:dyDescent="0.25">
      <c r="A319" s="4">
        <v>315</v>
      </c>
      <c r="B319" t="s">
        <v>873</v>
      </c>
      <c r="C319" s="11" t="s">
        <v>274</v>
      </c>
      <c r="D319" t="s">
        <v>873</v>
      </c>
      <c r="E319" s="4" t="str">
        <f>IF(LEFT($D319,2)="No","",COUNTIFS(D$4:D319,D319))</f>
        <v/>
      </c>
    </row>
    <row r="320" spans="1:5" x14ac:dyDescent="0.25">
      <c r="A320" s="4">
        <v>316</v>
      </c>
      <c r="B320" t="s">
        <v>1111</v>
      </c>
      <c r="C320" s="11" t="s">
        <v>274</v>
      </c>
      <c r="D320" t="s">
        <v>824</v>
      </c>
      <c r="E320" s="4">
        <f>IF(LEFT($D320,2)="No","",COUNTIFS(D$4:D320,D320))</f>
        <v>89</v>
      </c>
    </row>
    <row r="321" spans="1:5" x14ac:dyDescent="0.25">
      <c r="A321" s="4">
        <v>317</v>
      </c>
      <c r="B321" t="s">
        <v>1112</v>
      </c>
      <c r="C321" s="11" t="s">
        <v>275</v>
      </c>
      <c r="D321" t="s">
        <v>824</v>
      </c>
      <c r="E321" s="4">
        <f>IF(LEFT($D321,2)="No","",COUNTIFS(D$4:D321,D321))</f>
        <v>90</v>
      </c>
    </row>
    <row r="322" spans="1:5" x14ac:dyDescent="0.25">
      <c r="A322" s="4">
        <v>318</v>
      </c>
      <c r="B322" t="s">
        <v>1113</v>
      </c>
      <c r="C322" s="11" t="s">
        <v>276</v>
      </c>
      <c r="D322" t="s">
        <v>832</v>
      </c>
      <c r="E322" s="4">
        <f>IF(LEFT($D322,2)="No","",COUNTIFS(D$4:D322,D322))</f>
        <v>30</v>
      </c>
    </row>
    <row r="323" spans="1:5" x14ac:dyDescent="0.25">
      <c r="A323" s="4">
        <v>319</v>
      </c>
      <c r="B323" t="s">
        <v>1114</v>
      </c>
      <c r="C323" s="11" t="s">
        <v>277</v>
      </c>
      <c r="D323" t="s">
        <v>824</v>
      </c>
      <c r="E323" s="4">
        <f>IF(LEFT($D323,2)="No","",COUNTIFS(D$4:D323,D323))</f>
        <v>91</v>
      </c>
    </row>
    <row r="324" spans="1:5" x14ac:dyDescent="0.25">
      <c r="A324" s="4">
        <v>320</v>
      </c>
      <c r="B324" t="s">
        <v>1115</v>
      </c>
      <c r="C324" s="11" t="s">
        <v>278</v>
      </c>
      <c r="D324" t="s">
        <v>824</v>
      </c>
      <c r="E324" s="4">
        <f>IF(LEFT($D324,2)="No","",COUNTIFS(D$4:D324,D324))</f>
        <v>92</v>
      </c>
    </row>
    <row r="325" spans="1:5" x14ac:dyDescent="0.25">
      <c r="A325" s="4">
        <v>321</v>
      </c>
      <c r="B325" t="s">
        <v>1116</v>
      </c>
      <c r="C325" s="11" t="s">
        <v>279</v>
      </c>
      <c r="D325" t="s">
        <v>822</v>
      </c>
      <c r="E325" s="4">
        <f>IF(LEFT($D325,2)="No","",COUNTIFS(D$4:D325,D325))</f>
        <v>153</v>
      </c>
    </row>
    <row r="326" spans="1:5" x14ac:dyDescent="0.25">
      <c r="A326" s="4">
        <v>322</v>
      </c>
      <c r="B326" t="s">
        <v>1117</v>
      </c>
      <c r="C326" s="11" t="s">
        <v>280</v>
      </c>
      <c r="D326" t="s">
        <v>822</v>
      </c>
      <c r="E326" s="4">
        <f>IF(LEFT($D326,2)="No","",COUNTIFS(D$4:D326,D326))</f>
        <v>154</v>
      </c>
    </row>
    <row r="327" spans="1:5" x14ac:dyDescent="0.25">
      <c r="A327" s="4">
        <v>323</v>
      </c>
      <c r="B327" t="s">
        <v>1118</v>
      </c>
      <c r="C327" s="11" t="s">
        <v>280</v>
      </c>
      <c r="D327" t="s">
        <v>824</v>
      </c>
      <c r="E327" s="4">
        <f>IF(LEFT($D327,2)="No","",COUNTIFS(D$4:D327,D327))</f>
        <v>93</v>
      </c>
    </row>
    <row r="328" spans="1:5" x14ac:dyDescent="0.25">
      <c r="A328" s="4">
        <v>324</v>
      </c>
      <c r="B328" t="s">
        <v>1119</v>
      </c>
      <c r="C328" s="11" t="s">
        <v>281</v>
      </c>
      <c r="D328" t="s">
        <v>822</v>
      </c>
      <c r="E328" s="4">
        <f>IF(LEFT($D328,2)="No","",COUNTIFS(D$4:D328,D328))</f>
        <v>155</v>
      </c>
    </row>
    <row r="329" spans="1:5" x14ac:dyDescent="0.25">
      <c r="A329" s="4">
        <v>325</v>
      </c>
      <c r="B329" t="s">
        <v>1120</v>
      </c>
      <c r="C329" s="11" t="s">
        <v>282</v>
      </c>
      <c r="D329" t="s">
        <v>843</v>
      </c>
      <c r="E329" s="4">
        <f>IF(LEFT($D329,2)="No","",COUNTIFS(D$4:D329,D329))</f>
        <v>17</v>
      </c>
    </row>
    <row r="330" spans="1:5" x14ac:dyDescent="0.25">
      <c r="A330" s="4">
        <v>326</v>
      </c>
      <c r="B330" t="s">
        <v>1121</v>
      </c>
      <c r="C330" s="11" t="s">
        <v>283</v>
      </c>
      <c r="D330" t="s">
        <v>824</v>
      </c>
      <c r="E330" s="4">
        <f>IF(LEFT($D330,2)="No","",COUNTIFS(D$4:D330,D330))</f>
        <v>94</v>
      </c>
    </row>
    <row r="331" spans="1:5" x14ac:dyDescent="0.25">
      <c r="A331" s="4">
        <v>327</v>
      </c>
      <c r="B331" t="s">
        <v>1122</v>
      </c>
      <c r="C331" s="11" t="s">
        <v>284</v>
      </c>
      <c r="D331" t="s">
        <v>822</v>
      </c>
      <c r="E331" s="4">
        <f>IF(LEFT($D331,2)="No","",COUNTIFS(D$4:D331,D331))</f>
        <v>156</v>
      </c>
    </row>
    <row r="332" spans="1:5" x14ac:dyDescent="0.25">
      <c r="A332" s="4">
        <v>328</v>
      </c>
      <c r="B332" t="s">
        <v>1123</v>
      </c>
      <c r="C332" s="11" t="s">
        <v>284</v>
      </c>
      <c r="D332" t="s">
        <v>824</v>
      </c>
      <c r="E332" s="4">
        <f>IF(LEFT($D332,2)="No","",COUNTIFS(D$4:D332,D332))</f>
        <v>95</v>
      </c>
    </row>
    <row r="333" spans="1:5" x14ac:dyDescent="0.25">
      <c r="A333" s="4">
        <v>329</v>
      </c>
      <c r="B333" t="s">
        <v>1124</v>
      </c>
      <c r="C333" s="11" t="s">
        <v>285</v>
      </c>
      <c r="D333" t="s">
        <v>822</v>
      </c>
      <c r="E333" s="4">
        <f>IF(LEFT($D333,2)="No","",COUNTIFS(D$4:D333,D333))</f>
        <v>157</v>
      </c>
    </row>
    <row r="334" spans="1:5" x14ac:dyDescent="0.25">
      <c r="A334" s="4">
        <v>330</v>
      </c>
      <c r="B334" t="s">
        <v>873</v>
      </c>
      <c r="C334" s="11" t="s">
        <v>286</v>
      </c>
      <c r="D334" t="s">
        <v>873</v>
      </c>
      <c r="E334" s="4" t="str">
        <f>IF(LEFT($D334,2)="No","",COUNTIFS(D$4:D334,D334))</f>
        <v/>
      </c>
    </row>
    <row r="335" spans="1:5" x14ac:dyDescent="0.25">
      <c r="A335" s="4">
        <v>331</v>
      </c>
      <c r="B335" t="s">
        <v>873</v>
      </c>
      <c r="C335" s="11" t="s">
        <v>287</v>
      </c>
      <c r="D335" t="s">
        <v>873</v>
      </c>
      <c r="E335" s="4" t="str">
        <f>IF(LEFT($D335,2)="No","",COUNTIFS(D$4:D335,D335))</f>
        <v/>
      </c>
    </row>
    <row r="336" spans="1:5" x14ac:dyDescent="0.25">
      <c r="A336" s="4">
        <v>332</v>
      </c>
      <c r="B336" t="s">
        <v>1125</v>
      </c>
      <c r="C336" s="11" t="s">
        <v>288</v>
      </c>
      <c r="D336" t="s">
        <v>824</v>
      </c>
      <c r="E336" s="4">
        <f>IF(LEFT($D336,2)="No","",COUNTIFS(D$4:D336,D336))</f>
        <v>96</v>
      </c>
    </row>
    <row r="337" spans="1:5" x14ac:dyDescent="0.25">
      <c r="A337" s="4">
        <v>333</v>
      </c>
      <c r="B337" t="s">
        <v>1126</v>
      </c>
      <c r="C337" s="11" t="s">
        <v>289</v>
      </c>
      <c r="D337" t="s">
        <v>822</v>
      </c>
      <c r="E337" s="4">
        <f>IF(LEFT($D337,2)="No","",COUNTIFS(D$4:D337,D337))</f>
        <v>158</v>
      </c>
    </row>
    <row r="338" spans="1:5" x14ac:dyDescent="0.25">
      <c r="A338" s="4">
        <v>334</v>
      </c>
      <c r="B338" t="s">
        <v>1127</v>
      </c>
      <c r="C338" s="11" t="s">
        <v>290</v>
      </c>
      <c r="D338" t="s">
        <v>822</v>
      </c>
      <c r="E338" s="4">
        <f>IF(LEFT($D338,2)="No","",COUNTIFS(D$4:D338,D338))</f>
        <v>159</v>
      </c>
    </row>
    <row r="339" spans="1:5" x14ac:dyDescent="0.25">
      <c r="A339" s="4">
        <v>335</v>
      </c>
      <c r="B339" t="s">
        <v>1128</v>
      </c>
      <c r="C339" s="11" t="s">
        <v>290</v>
      </c>
      <c r="D339" t="s">
        <v>824</v>
      </c>
      <c r="E339" s="4">
        <f>IF(LEFT($D339,2)="No","",COUNTIFS(D$4:D339,D339))</f>
        <v>97</v>
      </c>
    </row>
    <row r="340" spans="1:5" x14ac:dyDescent="0.25">
      <c r="A340" s="4">
        <v>336</v>
      </c>
      <c r="B340" t="s">
        <v>1129</v>
      </c>
      <c r="C340" s="11" t="s">
        <v>291</v>
      </c>
      <c r="D340" t="s">
        <v>832</v>
      </c>
      <c r="E340" s="4">
        <f>IF(LEFT($D340,2)="No","",COUNTIFS(D$4:D340,D340))</f>
        <v>31</v>
      </c>
    </row>
    <row r="341" spans="1:5" x14ac:dyDescent="0.25">
      <c r="A341" s="4">
        <v>337</v>
      </c>
      <c r="B341" t="s">
        <v>873</v>
      </c>
      <c r="C341" s="11" t="s">
        <v>292</v>
      </c>
      <c r="D341" t="s">
        <v>873</v>
      </c>
      <c r="E341" s="4" t="str">
        <f>IF(LEFT($D341,2)="No","",COUNTIFS(D$4:D341,D341))</f>
        <v/>
      </c>
    </row>
    <row r="342" spans="1:5" x14ac:dyDescent="0.25">
      <c r="A342" s="4">
        <v>338</v>
      </c>
      <c r="B342" t="s">
        <v>873</v>
      </c>
      <c r="C342" s="11" t="s">
        <v>293</v>
      </c>
      <c r="D342" t="s">
        <v>873</v>
      </c>
      <c r="E342" s="4" t="str">
        <f>IF(LEFT($D342,2)="No","",COUNTIFS(D$4:D342,D342))</f>
        <v/>
      </c>
    </row>
    <row r="343" spans="1:5" x14ac:dyDescent="0.25">
      <c r="A343" s="4">
        <v>339</v>
      </c>
      <c r="B343" t="s">
        <v>1130</v>
      </c>
      <c r="C343" s="11" t="s">
        <v>294</v>
      </c>
      <c r="D343" t="s">
        <v>824</v>
      </c>
      <c r="E343" s="4">
        <f>IF(LEFT($D343,2)="No","",COUNTIFS(D$4:D343,D343))</f>
        <v>98</v>
      </c>
    </row>
    <row r="344" spans="1:5" x14ac:dyDescent="0.25">
      <c r="A344" s="4">
        <v>340</v>
      </c>
      <c r="B344" t="s">
        <v>1131</v>
      </c>
      <c r="C344" s="11" t="s">
        <v>295</v>
      </c>
      <c r="D344" t="s">
        <v>824</v>
      </c>
      <c r="E344" s="4">
        <f>IF(LEFT($D344,2)="No","",COUNTIFS(D$4:D344,D344))</f>
        <v>99</v>
      </c>
    </row>
    <row r="345" spans="1:5" x14ac:dyDescent="0.25">
      <c r="A345" s="4">
        <v>341</v>
      </c>
      <c r="B345" t="s">
        <v>1132</v>
      </c>
      <c r="C345" s="11" t="s">
        <v>295</v>
      </c>
      <c r="D345" t="s">
        <v>822</v>
      </c>
      <c r="E345" s="4">
        <f>IF(LEFT($D345,2)="No","",COUNTIFS(D$4:D345,D345))</f>
        <v>160</v>
      </c>
    </row>
    <row r="346" spans="1:5" x14ac:dyDescent="0.25">
      <c r="A346" s="4">
        <v>342</v>
      </c>
      <c r="B346" t="s">
        <v>873</v>
      </c>
      <c r="C346" s="11" t="s">
        <v>296</v>
      </c>
      <c r="D346" t="s">
        <v>873</v>
      </c>
      <c r="E346" s="4" t="str">
        <f>IF(LEFT($D346,2)="No","",COUNTIFS(D$4:D346,D346))</f>
        <v/>
      </c>
    </row>
    <row r="347" spans="1:5" x14ac:dyDescent="0.25">
      <c r="A347" s="4">
        <v>343</v>
      </c>
      <c r="B347" t="s">
        <v>873</v>
      </c>
      <c r="C347" s="11" t="s">
        <v>297</v>
      </c>
      <c r="D347" t="s">
        <v>873</v>
      </c>
      <c r="E347" s="4" t="str">
        <f>IF(LEFT($D347,2)="No","",COUNTIFS(D$4:D347,D347))</f>
        <v/>
      </c>
    </row>
    <row r="348" spans="1:5" x14ac:dyDescent="0.25">
      <c r="A348" s="4">
        <v>344</v>
      </c>
      <c r="B348" t="s">
        <v>1133</v>
      </c>
      <c r="C348" s="11" t="s">
        <v>298</v>
      </c>
      <c r="D348" t="s">
        <v>824</v>
      </c>
      <c r="E348" s="4">
        <f>IF(LEFT($D348,2)="No","",COUNTIFS(D$4:D348,D348))</f>
        <v>100</v>
      </c>
    </row>
    <row r="349" spans="1:5" x14ac:dyDescent="0.25">
      <c r="A349" s="4">
        <v>345</v>
      </c>
      <c r="B349" t="s">
        <v>1134</v>
      </c>
      <c r="C349" s="11" t="s">
        <v>299</v>
      </c>
      <c r="D349" t="s">
        <v>824</v>
      </c>
      <c r="E349" s="4">
        <f>IF(LEFT($D349,2)="No","",COUNTIFS(D$4:D349,D349))</f>
        <v>101</v>
      </c>
    </row>
    <row r="350" spans="1:5" x14ac:dyDescent="0.25">
      <c r="A350" s="4">
        <v>346</v>
      </c>
      <c r="B350" t="s">
        <v>1135</v>
      </c>
      <c r="C350" s="11" t="s">
        <v>300</v>
      </c>
      <c r="D350" t="s">
        <v>824</v>
      </c>
      <c r="E350" s="4">
        <f>IF(LEFT($D350,2)="No","",COUNTIFS(D$4:D350,D350))</f>
        <v>102</v>
      </c>
    </row>
    <row r="351" spans="1:5" x14ac:dyDescent="0.25">
      <c r="A351" s="4">
        <v>347</v>
      </c>
      <c r="B351" t="s">
        <v>1136</v>
      </c>
      <c r="C351" s="11" t="s">
        <v>301</v>
      </c>
      <c r="D351" t="s">
        <v>832</v>
      </c>
      <c r="E351" s="4">
        <f>IF(LEFT($D351,2)="No","",COUNTIFS(D$4:D351,D351))</f>
        <v>32</v>
      </c>
    </row>
    <row r="352" spans="1:5" x14ac:dyDescent="0.25">
      <c r="A352" s="4">
        <v>348</v>
      </c>
      <c r="B352" t="s">
        <v>1137</v>
      </c>
      <c r="C352" s="11" t="s">
        <v>302</v>
      </c>
      <c r="D352" t="s">
        <v>822</v>
      </c>
      <c r="E352" s="4">
        <f>IF(LEFT($D352,2)="No","",COUNTIFS(D$4:D352,D352))</f>
        <v>161</v>
      </c>
    </row>
    <row r="353" spans="1:5" x14ac:dyDescent="0.25">
      <c r="A353" s="4">
        <v>349</v>
      </c>
      <c r="B353" t="s">
        <v>1138</v>
      </c>
      <c r="C353" s="11" t="s">
        <v>303</v>
      </c>
      <c r="D353" t="s">
        <v>822</v>
      </c>
      <c r="E353" s="4">
        <f>IF(LEFT($D353,2)="No","",COUNTIFS(D$4:D353,D353))</f>
        <v>162</v>
      </c>
    </row>
    <row r="354" spans="1:5" x14ac:dyDescent="0.25">
      <c r="A354" s="4">
        <v>350</v>
      </c>
      <c r="B354" t="s">
        <v>1139</v>
      </c>
      <c r="C354" s="11" t="s">
        <v>304</v>
      </c>
      <c r="D354" t="s">
        <v>832</v>
      </c>
      <c r="E354" s="4">
        <f>IF(LEFT($D354,2)="No","",COUNTIFS(D$4:D354,D354))</f>
        <v>33</v>
      </c>
    </row>
    <row r="355" spans="1:5" x14ac:dyDescent="0.25">
      <c r="A355" s="4">
        <v>351</v>
      </c>
      <c r="B355" t="s">
        <v>1140</v>
      </c>
      <c r="C355" s="11" t="s">
        <v>305</v>
      </c>
      <c r="D355" t="s">
        <v>824</v>
      </c>
      <c r="E355" s="4">
        <f>IF(LEFT($D355,2)="No","",COUNTIFS(D$4:D355,D355))</f>
        <v>103</v>
      </c>
    </row>
    <row r="356" spans="1:5" x14ac:dyDescent="0.25">
      <c r="A356" s="4">
        <v>352</v>
      </c>
      <c r="B356" t="s">
        <v>1141</v>
      </c>
      <c r="C356" s="11" t="s">
        <v>306</v>
      </c>
      <c r="D356" t="s">
        <v>822</v>
      </c>
      <c r="E356" s="4">
        <f>IF(LEFT($D356,2)="No","",COUNTIFS(D$4:D356,D356))</f>
        <v>163</v>
      </c>
    </row>
    <row r="357" spans="1:5" x14ac:dyDescent="0.25">
      <c r="A357" s="4">
        <v>353</v>
      </c>
      <c r="B357" t="s">
        <v>1142</v>
      </c>
      <c r="C357" s="11" t="s">
        <v>307</v>
      </c>
      <c r="D357" t="s">
        <v>843</v>
      </c>
      <c r="E357" s="4">
        <f>IF(LEFT($D357,2)="No","",COUNTIFS(D$4:D357,D357))</f>
        <v>18</v>
      </c>
    </row>
    <row r="358" spans="1:5" x14ac:dyDescent="0.25">
      <c r="A358" s="4">
        <v>354</v>
      </c>
      <c r="B358" t="s">
        <v>1143</v>
      </c>
      <c r="C358" s="11" t="s">
        <v>307</v>
      </c>
      <c r="D358" t="s">
        <v>824</v>
      </c>
      <c r="E358" s="4">
        <f>IF(LEFT($D358,2)="No","",COUNTIFS(D$4:D358,D358))</f>
        <v>104</v>
      </c>
    </row>
    <row r="359" spans="1:5" x14ac:dyDescent="0.25">
      <c r="A359" s="4">
        <v>355</v>
      </c>
      <c r="B359" t="s">
        <v>1144</v>
      </c>
      <c r="C359" s="11" t="s">
        <v>308</v>
      </c>
      <c r="D359" t="s">
        <v>822</v>
      </c>
      <c r="E359" s="4">
        <f>IF(LEFT($D359,2)="No","",COUNTIFS(D$4:D359,D359))</f>
        <v>164</v>
      </c>
    </row>
    <row r="360" spans="1:5" x14ac:dyDescent="0.25">
      <c r="A360" s="4">
        <v>356</v>
      </c>
      <c r="B360" t="s">
        <v>1145</v>
      </c>
      <c r="C360" s="11" t="s">
        <v>309</v>
      </c>
      <c r="D360" t="s">
        <v>824</v>
      </c>
      <c r="E360" s="4">
        <f>IF(LEFT($D360,2)="No","",COUNTIFS(D$4:D360,D360))</f>
        <v>105</v>
      </c>
    </row>
    <row r="361" spans="1:5" x14ac:dyDescent="0.25">
      <c r="A361" s="4">
        <v>357</v>
      </c>
      <c r="B361" t="s">
        <v>1146</v>
      </c>
      <c r="C361" s="11" t="s">
        <v>310</v>
      </c>
      <c r="D361" t="s">
        <v>824</v>
      </c>
      <c r="E361" s="4">
        <f>IF(LEFT($D361,2)="No","",COUNTIFS(D$4:D361,D361))</f>
        <v>106</v>
      </c>
    </row>
    <row r="362" spans="1:5" x14ac:dyDescent="0.25">
      <c r="A362" s="4">
        <v>358</v>
      </c>
      <c r="B362" t="s">
        <v>1147</v>
      </c>
      <c r="C362" s="11" t="s">
        <v>311</v>
      </c>
      <c r="D362" t="s">
        <v>824</v>
      </c>
      <c r="E362" s="4">
        <f>IF(LEFT($D362,2)="No","",COUNTIFS(D$4:D362,D362))</f>
        <v>107</v>
      </c>
    </row>
    <row r="363" spans="1:5" x14ac:dyDescent="0.25">
      <c r="A363" s="4">
        <v>359</v>
      </c>
      <c r="B363" t="s">
        <v>1148</v>
      </c>
      <c r="C363" s="11" t="s">
        <v>312</v>
      </c>
      <c r="D363" t="s">
        <v>822</v>
      </c>
      <c r="E363" s="4">
        <f>IF(LEFT($D363,2)="No","",COUNTIFS(D$4:D363,D363))</f>
        <v>165</v>
      </c>
    </row>
    <row r="364" spans="1:5" x14ac:dyDescent="0.25">
      <c r="A364" s="4">
        <v>360</v>
      </c>
      <c r="B364" t="s">
        <v>873</v>
      </c>
      <c r="C364" s="11" t="s">
        <v>313</v>
      </c>
      <c r="D364" t="s">
        <v>873</v>
      </c>
      <c r="E364" s="4" t="str">
        <f>IF(LEFT($D364,2)="No","",COUNTIFS(D$4:D364,D364))</f>
        <v/>
      </c>
    </row>
    <row r="365" spans="1:5" x14ac:dyDescent="0.25">
      <c r="A365" s="4">
        <v>361</v>
      </c>
      <c r="B365" t="s">
        <v>873</v>
      </c>
      <c r="C365" s="11" t="s">
        <v>314</v>
      </c>
      <c r="D365" t="s">
        <v>873</v>
      </c>
      <c r="E365" s="4" t="str">
        <f>IF(LEFT($D365,2)="No","",COUNTIFS(D$4:D365,D365))</f>
        <v/>
      </c>
    </row>
    <row r="366" spans="1:5" x14ac:dyDescent="0.25">
      <c r="A366" s="4">
        <v>362</v>
      </c>
      <c r="B366" t="s">
        <v>1149</v>
      </c>
      <c r="C366" s="11" t="s">
        <v>315</v>
      </c>
      <c r="D366" t="s">
        <v>824</v>
      </c>
      <c r="E366" s="4">
        <f>IF(LEFT($D366,2)="No","",COUNTIFS(D$4:D366,D366))</f>
        <v>108</v>
      </c>
    </row>
    <row r="367" spans="1:5" x14ac:dyDescent="0.25">
      <c r="A367" s="4">
        <v>363</v>
      </c>
      <c r="B367" t="s">
        <v>1150</v>
      </c>
      <c r="C367" s="11" t="s">
        <v>315</v>
      </c>
      <c r="D367" t="s">
        <v>824</v>
      </c>
      <c r="E367" s="4">
        <f>IF(LEFT($D367,2)="No","",COUNTIFS(D$4:D367,D367))</f>
        <v>109</v>
      </c>
    </row>
    <row r="368" spans="1:5" x14ac:dyDescent="0.25">
      <c r="A368" s="4">
        <v>364</v>
      </c>
      <c r="B368" t="s">
        <v>1151</v>
      </c>
      <c r="C368" s="11" t="s">
        <v>316</v>
      </c>
      <c r="D368" t="s">
        <v>832</v>
      </c>
      <c r="E368" s="4">
        <f>IF(LEFT($D368,2)="No","",COUNTIFS(D$4:D368,D368))</f>
        <v>34</v>
      </c>
    </row>
    <row r="369" spans="1:5" x14ac:dyDescent="0.25">
      <c r="A369" s="4">
        <v>365</v>
      </c>
      <c r="B369" t="s">
        <v>1152</v>
      </c>
      <c r="C369" s="11" t="s">
        <v>317</v>
      </c>
      <c r="D369" t="s">
        <v>824</v>
      </c>
      <c r="E369" s="4">
        <f>IF(LEFT($D369,2)="No","",COUNTIFS(D$4:D369,D369))</f>
        <v>110</v>
      </c>
    </row>
    <row r="370" spans="1:5" x14ac:dyDescent="0.25">
      <c r="A370" s="4">
        <v>366</v>
      </c>
      <c r="B370" t="s">
        <v>1153</v>
      </c>
      <c r="C370" s="11" t="s">
        <v>318</v>
      </c>
      <c r="D370" t="s">
        <v>822</v>
      </c>
      <c r="E370" s="4">
        <f>IF(LEFT($D370,2)="No","",COUNTIFS(D$4:D370,D370))</f>
        <v>166</v>
      </c>
    </row>
    <row r="371" spans="1:5" x14ac:dyDescent="0.25">
      <c r="A371" s="4">
        <v>367</v>
      </c>
      <c r="B371" t="s">
        <v>873</v>
      </c>
      <c r="C371" s="11" t="s">
        <v>319</v>
      </c>
      <c r="D371" t="s">
        <v>873</v>
      </c>
      <c r="E371" s="4" t="str">
        <f>IF(LEFT($D371,2)="No","",COUNTIFS(D$4:D371,D371))</f>
        <v/>
      </c>
    </row>
    <row r="372" spans="1:5" x14ac:dyDescent="0.25">
      <c r="A372" s="4">
        <v>368</v>
      </c>
      <c r="B372" t="s">
        <v>1154</v>
      </c>
      <c r="C372" s="11" t="s">
        <v>320</v>
      </c>
      <c r="D372" t="s">
        <v>822</v>
      </c>
      <c r="E372" s="4">
        <f>IF(LEFT($D372,2)="No","",COUNTIFS(D$4:D372,D372))</f>
        <v>167</v>
      </c>
    </row>
    <row r="373" spans="1:5" x14ac:dyDescent="0.25">
      <c r="A373" s="4">
        <v>369</v>
      </c>
      <c r="B373" t="s">
        <v>1155</v>
      </c>
      <c r="C373" s="11" t="s">
        <v>320</v>
      </c>
      <c r="D373" t="s">
        <v>824</v>
      </c>
      <c r="E373" s="4">
        <f>IF(LEFT($D373,2)="No","",COUNTIFS(D$4:D373,D373))</f>
        <v>111</v>
      </c>
    </row>
    <row r="374" spans="1:5" x14ac:dyDescent="0.25">
      <c r="A374" s="4">
        <v>370</v>
      </c>
      <c r="B374" t="s">
        <v>1156</v>
      </c>
      <c r="C374" s="11" t="s">
        <v>321</v>
      </c>
      <c r="D374" t="s">
        <v>822</v>
      </c>
      <c r="E374" s="4">
        <f>IF(LEFT($D374,2)="No","",COUNTIFS(D$4:D374,D374))</f>
        <v>168</v>
      </c>
    </row>
    <row r="375" spans="1:5" x14ac:dyDescent="0.25">
      <c r="A375" s="4">
        <v>371</v>
      </c>
      <c r="B375" t="s">
        <v>1157</v>
      </c>
      <c r="C375" s="11" t="s">
        <v>322</v>
      </c>
      <c r="D375" t="s">
        <v>824</v>
      </c>
      <c r="E375" s="4">
        <f>IF(LEFT($D375,2)="No","",COUNTIFS(D$4:D375,D375))</f>
        <v>112</v>
      </c>
    </row>
    <row r="376" spans="1:5" x14ac:dyDescent="0.25">
      <c r="A376" s="4">
        <v>372</v>
      </c>
      <c r="B376" t="s">
        <v>1158</v>
      </c>
      <c r="C376" s="11" t="s">
        <v>323</v>
      </c>
      <c r="D376" t="s">
        <v>822</v>
      </c>
      <c r="E376" s="4">
        <f>IF(LEFT($D376,2)="No","",COUNTIFS(D$4:D376,D376))</f>
        <v>169</v>
      </c>
    </row>
    <row r="377" spans="1:5" x14ac:dyDescent="0.25">
      <c r="A377" s="4">
        <v>373</v>
      </c>
      <c r="B377" t="s">
        <v>1159</v>
      </c>
      <c r="C377" s="11" t="s">
        <v>323</v>
      </c>
      <c r="D377" t="s">
        <v>824</v>
      </c>
      <c r="E377" s="4">
        <f>IF(LEFT($D377,2)="No","",COUNTIFS(D$4:D377,D377))</f>
        <v>113</v>
      </c>
    </row>
    <row r="378" spans="1:5" x14ac:dyDescent="0.25">
      <c r="A378" s="4">
        <v>374</v>
      </c>
      <c r="B378" t="s">
        <v>1160</v>
      </c>
      <c r="C378" s="11" t="s">
        <v>324</v>
      </c>
      <c r="D378" t="s">
        <v>822</v>
      </c>
      <c r="E378" s="4">
        <f>IF(LEFT($D378,2)="No","",COUNTIFS(D$4:D378,D378))</f>
        <v>170</v>
      </c>
    </row>
    <row r="379" spans="1:5" x14ac:dyDescent="0.25">
      <c r="A379" s="4">
        <v>375</v>
      </c>
      <c r="B379" t="s">
        <v>1161</v>
      </c>
      <c r="C379" s="11" t="s">
        <v>325</v>
      </c>
      <c r="D379" t="s">
        <v>822</v>
      </c>
      <c r="E379" s="4">
        <f>IF(LEFT($D379,2)="No","",COUNTIFS(D$4:D379,D379))</f>
        <v>171</v>
      </c>
    </row>
    <row r="380" spans="1:5" x14ac:dyDescent="0.25">
      <c r="A380" s="4">
        <v>376</v>
      </c>
      <c r="B380" t="s">
        <v>1162</v>
      </c>
      <c r="C380" s="11" t="s">
        <v>326</v>
      </c>
      <c r="D380" t="s">
        <v>843</v>
      </c>
      <c r="E380" s="4">
        <f>IF(LEFT($D380,2)="No","",COUNTIFS(D$4:D380,D380))</f>
        <v>19</v>
      </c>
    </row>
    <row r="381" spans="1:5" x14ac:dyDescent="0.25">
      <c r="A381" s="4">
        <v>377</v>
      </c>
      <c r="B381" t="s">
        <v>873</v>
      </c>
      <c r="C381" s="11" t="s">
        <v>326</v>
      </c>
      <c r="D381" t="s">
        <v>873</v>
      </c>
      <c r="E381" s="4" t="str">
        <f>IF(LEFT($D381,2)="No","",COUNTIFS(D$4:D381,D381))</f>
        <v/>
      </c>
    </row>
    <row r="382" spans="1:5" x14ac:dyDescent="0.25">
      <c r="A382" s="4">
        <v>378</v>
      </c>
      <c r="B382" t="s">
        <v>1163</v>
      </c>
      <c r="C382" s="11" t="s">
        <v>327</v>
      </c>
      <c r="D382" t="s">
        <v>822</v>
      </c>
      <c r="E382" s="4">
        <f>IF(LEFT($D382,2)="No","",COUNTIFS(D$4:D382,D382))</f>
        <v>172</v>
      </c>
    </row>
    <row r="383" spans="1:5" x14ac:dyDescent="0.25">
      <c r="A383" s="4">
        <v>379</v>
      </c>
      <c r="B383" t="s">
        <v>873</v>
      </c>
      <c r="C383" s="11" t="s">
        <v>328</v>
      </c>
      <c r="D383" t="s">
        <v>873</v>
      </c>
      <c r="E383" s="4" t="str">
        <f>IF(LEFT($D383,2)="No","",COUNTIFS(D$4:D383,D383))</f>
        <v/>
      </c>
    </row>
    <row r="384" spans="1:5" x14ac:dyDescent="0.25">
      <c r="A384" s="4">
        <v>380</v>
      </c>
      <c r="B384" t="s">
        <v>1164</v>
      </c>
      <c r="C384" s="11" t="s">
        <v>329</v>
      </c>
      <c r="D384" t="s">
        <v>822</v>
      </c>
      <c r="E384" s="4">
        <f>IF(LEFT($D384,2)="No","",COUNTIFS(D$4:D384,D384))</f>
        <v>173</v>
      </c>
    </row>
    <row r="385" spans="1:5" x14ac:dyDescent="0.25">
      <c r="A385" s="4">
        <v>381</v>
      </c>
      <c r="B385" t="s">
        <v>1165</v>
      </c>
      <c r="C385" s="11" t="s">
        <v>330</v>
      </c>
      <c r="D385" t="s">
        <v>824</v>
      </c>
      <c r="E385" s="4">
        <f>IF(LEFT($D385,2)="No","",COUNTIFS(D$4:D385,D385))</f>
        <v>114</v>
      </c>
    </row>
    <row r="386" spans="1:5" x14ac:dyDescent="0.25">
      <c r="A386" s="4">
        <v>382</v>
      </c>
      <c r="B386" t="s">
        <v>1166</v>
      </c>
      <c r="C386" s="11" t="s">
        <v>330</v>
      </c>
      <c r="D386" t="s">
        <v>843</v>
      </c>
      <c r="E386" s="4">
        <f>IF(LEFT($D386,2)="No","",COUNTIFS(D$4:D386,D386))</f>
        <v>20</v>
      </c>
    </row>
    <row r="387" spans="1:5" x14ac:dyDescent="0.25">
      <c r="A387" s="4">
        <v>383</v>
      </c>
      <c r="B387" t="s">
        <v>1167</v>
      </c>
      <c r="C387" s="11" t="s">
        <v>331</v>
      </c>
      <c r="D387" t="s">
        <v>824</v>
      </c>
      <c r="E387" s="4">
        <f>IF(LEFT($D387,2)="No","",COUNTIFS(D$4:D387,D387))</f>
        <v>115</v>
      </c>
    </row>
    <row r="388" spans="1:5" x14ac:dyDescent="0.25">
      <c r="A388" s="4">
        <v>384</v>
      </c>
      <c r="B388" t="s">
        <v>1168</v>
      </c>
      <c r="C388" s="11" t="s">
        <v>332</v>
      </c>
      <c r="D388" t="s">
        <v>822</v>
      </c>
      <c r="E388" s="4">
        <f>IF(LEFT($D388,2)="No","",COUNTIFS(D$4:D388,D388))</f>
        <v>174</v>
      </c>
    </row>
    <row r="389" spans="1:5" x14ac:dyDescent="0.25">
      <c r="A389" s="4">
        <v>385</v>
      </c>
      <c r="B389" t="s">
        <v>1169</v>
      </c>
      <c r="C389" s="11" t="s">
        <v>333</v>
      </c>
      <c r="D389" t="s">
        <v>824</v>
      </c>
      <c r="E389" s="4">
        <f>IF(LEFT($D389,2)="No","",COUNTIFS(D$4:D389,D389))</f>
        <v>116</v>
      </c>
    </row>
    <row r="390" spans="1:5" x14ac:dyDescent="0.25">
      <c r="A390" s="4">
        <v>386</v>
      </c>
      <c r="B390" t="s">
        <v>1170</v>
      </c>
      <c r="C390" s="11" t="s">
        <v>334</v>
      </c>
      <c r="D390" t="s">
        <v>824</v>
      </c>
      <c r="E390" s="4">
        <f>IF(LEFT($D390,2)="No","",COUNTIFS(D$4:D390,D390))</f>
        <v>117</v>
      </c>
    </row>
    <row r="391" spans="1:5" x14ac:dyDescent="0.25">
      <c r="A391" s="4">
        <v>387</v>
      </c>
      <c r="B391" t="s">
        <v>1171</v>
      </c>
      <c r="C391" s="11" t="s">
        <v>335</v>
      </c>
      <c r="D391" t="s">
        <v>824</v>
      </c>
      <c r="E391" s="4">
        <f>IF(LEFT($D391,2)="No","",COUNTIFS(D$4:D391,D391))</f>
        <v>118</v>
      </c>
    </row>
    <row r="392" spans="1:5" x14ac:dyDescent="0.25">
      <c r="A392" s="4">
        <v>388</v>
      </c>
      <c r="B392" t="s">
        <v>1172</v>
      </c>
      <c r="C392" s="11" t="s">
        <v>336</v>
      </c>
      <c r="D392" t="s">
        <v>832</v>
      </c>
      <c r="E392" s="4">
        <f>IF(LEFT($D392,2)="No","",COUNTIFS(D$4:D392,D392))</f>
        <v>35</v>
      </c>
    </row>
    <row r="393" spans="1:5" x14ac:dyDescent="0.25">
      <c r="A393" s="4">
        <v>389</v>
      </c>
      <c r="B393" t="s">
        <v>1173</v>
      </c>
      <c r="C393" s="11" t="s">
        <v>337</v>
      </c>
      <c r="D393" t="s">
        <v>824</v>
      </c>
      <c r="E393" s="4">
        <f>IF(LEFT($D393,2)="No","",COUNTIFS(D$4:D393,D393))</f>
        <v>119</v>
      </c>
    </row>
    <row r="394" spans="1:5" x14ac:dyDescent="0.25">
      <c r="A394" s="4">
        <v>390</v>
      </c>
      <c r="B394" t="s">
        <v>1174</v>
      </c>
      <c r="C394" s="11" t="s">
        <v>337</v>
      </c>
      <c r="D394" t="s">
        <v>832</v>
      </c>
      <c r="E394" s="4">
        <f>IF(LEFT($D394,2)="No","",COUNTIFS(D$4:D394,D394))</f>
        <v>36</v>
      </c>
    </row>
    <row r="395" spans="1:5" x14ac:dyDescent="0.25">
      <c r="A395" s="4">
        <v>391</v>
      </c>
      <c r="B395" t="s">
        <v>1175</v>
      </c>
      <c r="C395" s="11" t="s">
        <v>338</v>
      </c>
      <c r="D395" t="s">
        <v>822</v>
      </c>
      <c r="E395" s="4">
        <f>IF(LEFT($D395,2)="No","",COUNTIFS(D$4:D395,D395))</f>
        <v>175</v>
      </c>
    </row>
    <row r="396" spans="1:5" x14ac:dyDescent="0.25">
      <c r="A396" s="4">
        <v>392</v>
      </c>
      <c r="B396" t="s">
        <v>1176</v>
      </c>
      <c r="C396" s="11" t="s">
        <v>339</v>
      </c>
      <c r="D396" t="s">
        <v>824</v>
      </c>
      <c r="E396" s="4">
        <f>IF(LEFT($D396,2)="No","",COUNTIFS(D$4:D396,D396))</f>
        <v>120</v>
      </c>
    </row>
    <row r="397" spans="1:5" x14ac:dyDescent="0.25">
      <c r="A397" s="4">
        <v>393</v>
      </c>
      <c r="B397" t="s">
        <v>1177</v>
      </c>
      <c r="C397" s="11" t="s">
        <v>339</v>
      </c>
      <c r="D397" t="s">
        <v>832</v>
      </c>
      <c r="E397" s="4">
        <f>IF(LEFT($D397,2)="No","",COUNTIFS(D$4:D397,D397))</f>
        <v>37</v>
      </c>
    </row>
    <row r="398" spans="1:5" x14ac:dyDescent="0.25">
      <c r="A398" s="4">
        <v>394</v>
      </c>
      <c r="B398" t="s">
        <v>1178</v>
      </c>
      <c r="C398" s="11" t="s">
        <v>340</v>
      </c>
      <c r="D398" t="s">
        <v>822</v>
      </c>
      <c r="E398" s="4">
        <f>IF(LEFT($D398,2)="No","",COUNTIFS(D$4:D398,D398))</f>
        <v>176</v>
      </c>
    </row>
    <row r="399" spans="1:5" x14ac:dyDescent="0.25">
      <c r="A399" s="4">
        <v>395</v>
      </c>
      <c r="B399" t="s">
        <v>1179</v>
      </c>
      <c r="C399" s="11" t="s">
        <v>341</v>
      </c>
      <c r="D399" t="s">
        <v>843</v>
      </c>
      <c r="E399" s="4">
        <f>IF(LEFT($D399,2)="No","",COUNTIFS(D$4:D399,D399))</f>
        <v>21</v>
      </c>
    </row>
    <row r="400" spans="1:5" x14ac:dyDescent="0.25">
      <c r="A400" s="4">
        <v>396</v>
      </c>
      <c r="B400" t="s">
        <v>1180</v>
      </c>
      <c r="C400" s="11" t="s">
        <v>342</v>
      </c>
      <c r="D400" t="s">
        <v>832</v>
      </c>
      <c r="E400" s="4">
        <f>IF(LEFT($D400,2)="No","",COUNTIFS(D$4:D400,D400))</f>
        <v>38</v>
      </c>
    </row>
    <row r="401" spans="1:5" x14ac:dyDescent="0.25">
      <c r="A401" s="4">
        <v>397</v>
      </c>
      <c r="B401" t="s">
        <v>1181</v>
      </c>
      <c r="C401" s="11" t="s">
        <v>343</v>
      </c>
      <c r="D401" t="s">
        <v>822</v>
      </c>
      <c r="E401" s="4">
        <f>IF(LEFT($D401,2)="No","",COUNTIFS(D$4:D401,D401))</f>
        <v>177</v>
      </c>
    </row>
    <row r="402" spans="1:5" x14ac:dyDescent="0.25">
      <c r="A402" s="4">
        <v>398</v>
      </c>
      <c r="B402" t="s">
        <v>1182</v>
      </c>
      <c r="C402" s="11" t="s">
        <v>344</v>
      </c>
      <c r="D402" t="s">
        <v>832</v>
      </c>
      <c r="E402" s="4">
        <f>IF(LEFT($D402,2)="No","",COUNTIFS(D$4:D402,D402))</f>
        <v>39</v>
      </c>
    </row>
    <row r="403" spans="1:5" x14ac:dyDescent="0.25">
      <c r="A403" s="4">
        <v>399</v>
      </c>
      <c r="B403" t="s">
        <v>1183</v>
      </c>
      <c r="C403" s="11" t="s">
        <v>345</v>
      </c>
      <c r="D403" t="s">
        <v>822</v>
      </c>
      <c r="E403" s="4">
        <f>IF(LEFT($D403,2)="No","",COUNTIFS(D$4:D403,D403))</f>
        <v>178</v>
      </c>
    </row>
    <row r="404" spans="1:5" x14ac:dyDescent="0.25">
      <c r="A404" s="4">
        <v>400</v>
      </c>
      <c r="B404" t="s">
        <v>1184</v>
      </c>
      <c r="C404" s="11" t="s">
        <v>346</v>
      </c>
      <c r="D404" t="s">
        <v>832</v>
      </c>
      <c r="E404" s="4">
        <f>IF(LEFT($D404,2)="No","",COUNTIFS(D$4:D404,D404))</f>
        <v>40</v>
      </c>
    </row>
    <row r="405" spans="1:5" x14ac:dyDescent="0.25">
      <c r="A405" s="4">
        <v>401</v>
      </c>
      <c r="B405" t="s">
        <v>1185</v>
      </c>
      <c r="C405" s="11" t="s">
        <v>346</v>
      </c>
      <c r="D405" t="s">
        <v>822</v>
      </c>
      <c r="E405" s="4">
        <f>IF(LEFT($D405,2)="No","",COUNTIFS(D$4:D405,D405))</f>
        <v>179</v>
      </c>
    </row>
    <row r="406" spans="1:5" x14ac:dyDescent="0.25">
      <c r="A406" s="4">
        <v>402</v>
      </c>
      <c r="B406" t="s">
        <v>1186</v>
      </c>
      <c r="C406" s="11" t="s">
        <v>347</v>
      </c>
      <c r="D406" t="s">
        <v>824</v>
      </c>
      <c r="E406" s="4">
        <f>IF(LEFT($D406,2)="No","",COUNTIFS(D$4:D406,D406))</f>
        <v>121</v>
      </c>
    </row>
    <row r="407" spans="1:5" x14ac:dyDescent="0.25">
      <c r="A407" s="4">
        <v>403</v>
      </c>
      <c r="B407" t="s">
        <v>1187</v>
      </c>
      <c r="C407" s="11" t="s">
        <v>348</v>
      </c>
      <c r="D407" t="s">
        <v>824</v>
      </c>
      <c r="E407" s="4">
        <f>IF(LEFT($D407,2)="No","",COUNTIFS(D$4:D407,D407))</f>
        <v>122</v>
      </c>
    </row>
    <row r="408" spans="1:5" x14ac:dyDescent="0.25">
      <c r="A408" s="4">
        <v>404</v>
      </c>
      <c r="B408" t="s">
        <v>1188</v>
      </c>
      <c r="C408" s="11" t="s">
        <v>349</v>
      </c>
      <c r="D408" t="s">
        <v>824</v>
      </c>
      <c r="E408" s="4">
        <f>IF(LEFT($D408,2)="No","",COUNTIFS(D$4:D408,D408))</f>
        <v>123</v>
      </c>
    </row>
    <row r="409" spans="1:5" x14ac:dyDescent="0.25">
      <c r="A409" s="4">
        <v>405</v>
      </c>
      <c r="B409" t="s">
        <v>1189</v>
      </c>
      <c r="C409" s="11" t="s">
        <v>350</v>
      </c>
      <c r="D409" t="s">
        <v>822</v>
      </c>
      <c r="E409" s="4">
        <f>IF(LEFT($D409,2)="No","",COUNTIFS(D$4:D409,D409))</f>
        <v>180</v>
      </c>
    </row>
    <row r="410" spans="1:5" x14ac:dyDescent="0.25">
      <c r="A410" s="4">
        <v>406</v>
      </c>
      <c r="B410" t="s">
        <v>873</v>
      </c>
      <c r="C410" s="11" t="s">
        <v>351</v>
      </c>
      <c r="D410" t="s">
        <v>873</v>
      </c>
      <c r="E410" s="4" t="str">
        <f>IF(LEFT($D410,2)="No","",COUNTIFS(D$4:D410,D410))</f>
        <v/>
      </c>
    </row>
    <row r="411" spans="1:5" x14ac:dyDescent="0.25">
      <c r="A411" s="4">
        <v>407</v>
      </c>
      <c r="B411" t="s">
        <v>873</v>
      </c>
      <c r="C411" s="11" t="s">
        <v>352</v>
      </c>
      <c r="D411" t="s">
        <v>873</v>
      </c>
      <c r="E411" s="4" t="str">
        <f>IF(LEFT($D411,2)="No","",COUNTIFS(D$4:D411,D411))</f>
        <v/>
      </c>
    </row>
    <row r="412" spans="1:5" x14ac:dyDescent="0.25">
      <c r="A412" s="4">
        <v>408</v>
      </c>
      <c r="B412" t="s">
        <v>1190</v>
      </c>
      <c r="C412" s="11" t="s">
        <v>353</v>
      </c>
      <c r="D412" t="s">
        <v>824</v>
      </c>
      <c r="E412" s="4">
        <f>IF(LEFT($D412,2)="No","",COUNTIFS(D$4:D412,D412))</f>
        <v>124</v>
      </c>
    </row>
    <row r="413" spans="1:5" x14ac:dyDescent="0.25">
      <c r="A413" s="4">
        <v>409</v>
      </c>
      <c r="B413" t="s">
        <v>1191</v>
      </c>
      <c r="C413" s="11" t="s">
        <v>354</v>
      </c>
      <c r="D413" t="s">
        <v>822</v>
      </c>
      <c r="E413" s="4">
        <f>IF(LEFT($D413,2)="No","",COUNTIFS(D$4:D413,D413))</f>
        <v>181</v>
      </c>
    </row>
    <row r="414" spans="1:5" x14ac:dyDescent="0.25">
      <c r="A414" s="4">
        <v>410</v>
      </c>
      <c r="B414" t="s">
        <v>1192</v>
      </c>
      <c r="C414" s="11" t="s">
        <v>355</v>
      </c>
      <c r="D414" t="s">
        <v>824</v>
      </c>
      <c r="E414" s="4">
        <f>IF(LEFT($D414,2)="No","",COUNTIFS(D$4:D414,D414))</f>
        <v>125</v>
      </c>
    </row>
    <row r="415" spans="1:5" x14ac:dyDescent="0.25">
      <c r="A415" s="4">
        <v>411</v>
      </c>
      <c r="B415" t="s">
        <v>1193</v>
      </c>
      <c r="C415" s="11" t="s">
        <v>356</v>
      </c>
      <c r="D415" t="s">
        <v>824</v>
      </c>
      <c r="E415" s="4">
        <f>IF(LEFT($D415,2)="No","",COUNTIFS(D$4:D415,D415))</f>
        <v>126</v>
      </c>
    </row>
    <row r="416" spans="1:5" x14ac:dyDescent="0.25">
      <c r="A416" s="4">
        <v>412</v>
      </c>
      <c r="B416" t="s">
        <v>1194</v>
      </c>
      <c r="C416" s="11" t="s">
        <v>357</v>
      </c>
      <c r="D416" t="s">
        <v>824</v>
      </c>
      <c r="E416" s="4">
        <f>IF(LEFT($D416,2)="No","",COUNTIFS(D$4:D416,D416))</f>
        <v>127</v>
      </c>
    </row>
    <row r="417" spans="1:5" x14ac:dyDescent="0.25">
      <c r="A417" s="4">
        <v>413</v>
      </c>
      <c r="B417" t="s">
        <v>1195</v>
      </c>
      <c r="C417" s="11" t="s">
        <v>358</v>
      </c>
      <c r="D417" t="s">
        <v>822</v>
      </c>
      <c r="E417" s="4">
        <f>IF(LEFT($D417,2)="No","",COUNTIFS(D$4:D417,D417))</f>
        <v>182</v>
      </c>
    </row>
    <row r="418" spans="1:5" x14ac:dyDescent="0.25">
      <c r="A418" s="4">
        <v>414</v>
      </c>
      <c r="B418" t="s">
        <v>1196</v>
      </c>
      <c r="C418" s="11" t="s">
        <v>359</v>
      </c>
      <c r="D418" t="s">
        <v>822</v>
      </c>
      <c r="E418" s="4">
        <f>IF(LEFT($D418,2)="No","",COUNTIFS(D$4:D418,D418))</f>
        <v>183</v>
      </c>
    </row>
    <row r="419" spans="1:5" x14ac:dyDescent="0.25">
      <c r="A419" s="4">
        <v>415</v>
      </c>
      <c r="B419" t="s">
        <v>1197</v>
      </c>
      <c r="C419" s="11" t="s">
        <v>359</v>
      </c>
      <c r="D419" t="s">
        <v>822</v>
      </c>
      <c r="E419" s="4">
        <f>IF(LEFT($D419,2)="No","",COUNTIFS(D$4:D419,D419))</f>
        <v>184</v>
      </c>
    </row>
    <row r="420" spans="1:5" x14ac:dyDescent="0.25">
      <c r="A420" s="4">
        <v>416</v>
      </c>
      <c r="B420" t="s">
        <v>1198</v>
      </c>
      <c r="C420" s="11" t="s">
        <v>360</v>
      </c>
      <c r="D420" t="s">
        <v>822</v>
      </c>
      <c r="E420" s="4">
        <f>IF(LEFT($D420,2)="No","",COUNTIFS(D$4:D420,D420))</f>
        <v>185</v>
      </c>
    </row>
    <row r="421" spans="1:5" x14ac:dyDescent="0.25">
      <c r="A421" s="4">
        <v>417</v>
      </c>
      <c r="B421" t="s">
        <v>873</v>
      </c>
      <c r="C421" s="11" t="s">
        <v>360</v>
      </c>
      <c r="D421" t="s">
        <v>873</v>
      </c>
      <c r="E421" s="4" t="str">
        <f>IF(LEFT($D421,2)="No","",COUNTIFS(D$4:D421,D421))</f>
        <v/>
      </c>
    </row>
    <row r="422" spans="1:5" x14ac:dyDescent="0.25">
      <c r="A422" s="4">
        <v>418</v>
      </c>
      <c r="B422" t="s">
        <v>1199</v>
      </c>
      <c r="C422" s="11" t="s">
        <v>361</v>
      </c>
      <c r="D422" t="s">
        <v>824</v>
      </c>
      <c r="E422" s="4">
        <f>IF(LEFT($D422,2)="No","",COUNTIFS(D$4:D422,D422))</f>
        <v>128</v>
      </c>
    </row>
    <row r="423" spans="1:5" x14ac:dyDescent="0.25">
      <c r="A423" s="4">
        <v>419</v>
      </c>
      <c r="B423" t="s">
        <v>873</v>
      </c>
      <c r="C423" s="11" t="s">
        <v>362</v>
      </c>
      <c r="D423" t="s">
        <v>873</v>
      </c>
      <c r="E423" s="4" t="str">
        <f>IF(LEFT($D423,2)="No","",COUNTIFS(D$4:D423,D423))</f>
        <v/>
      </c>
    </row>
    <row r="424" spans="1:5" x14ac:dyDescent="0.25">
      <c r="A424" s="4">
        <v>420</v>
      </c>
      <c r="B424" t="s">
        <v>1200</v>
      </c>
      <c r="C424" s="11" t="s">
        <v>363</v>
      </c>
      <c r="D424" t="s">
        <v>824</v>
      </c>
      <c r="E424" s="4">
        <f>IF(LEFT($D424,2)="No","",COUNTIFS(D$4:D424,D424))</f>
        <v>129</v>
      </c>
    </row>
    <row r="425" spans="1:5" x14ac:dyDescent="0.25">
      <c r="A425" s="4">
        <v>421</v>
      </c>
      <c r="B425" t="s">
        <v>1201</v>
      </c>
      <c r="C425" s="11" t="s">
        <v>363</v>
      </c>
      <c r="D425" t="s">
        <v>824</v>
      </c>
      <c r="E425" s="4">
        <f>IF(LEFT($D425,2)="No","",COUNTIFS(D$4:D425,D425))</f>
        <v>130</v>
      </c>
    </row>
    <row r="426" spans="1:5" x14ac:dyDescent="0.25">
      <c r="A426" s="4">
        <v>422</v>
      </c>
      <c r="B426" t="s">
        <v>1202</v>
      </c>
      <c r="C426" s="11" t="s">
        <v>364</v>
      </c>
      <c r="D426" t="s">
        <v>824</v>
      </c>
      <c r="E426" s="4">
        <f>IF(LEFT($D426,2)="No","",COUNTIFS(D$4:D426,D426))</f>
        <v>131</v>
      </c>
    </row>
    <row r="427" spans="1:5" x14ac:dyDescent="0.25">
      <c r="A427" s="4">
        <v>423</v>
      </c>
      <c r="B427" t="s">
        <v>1203</v>
      </c>
      <c r="C427" s="11" t="s">
        <v>365</v>
      </c>
      <c r="D427" t="s">
        <v>824</v>
      </c>
      <c r="E427" s="4">
        <f>IF(LEFT($D427,2)="No","",COUNTIFS(D$4:D427,D427))</f>
        <v>132</v>
      </c>
    </row>
    <row r="428" spans="1:5" x14ac:dyDescent="0.25">
      <c r="A428" s="4">
        <v>424</v>
      </c>
      <c r="B428" t="s">
        <v>1204</v>
      </c>
      <c r="C428" s="11" t="s">
        <v>365</v>
      </c>
      <c r="D428" t="s">
        <v>824</v>
      </c>
      <c r="E428" s="4">
        <f>IF(LEFT($D428,2)="No","",COUNTIFS(D$4:D428,D428))</f>
        <v>133</v>
      </c>
    </row>
    <row r="429" spans="1:5" x14ac:dyDescent="0.25">
      <c r="A429" s="4">
        <v>425</v>
      </c>
      <c r="B429" t="s">
        <v>873</v>
      </c>
      <c r="C429" s="11" t="s">
        <v>366</v>
      </c>
      <c r="D429" t="s">
        <v>873</v>
      </c>
      <c r="E429" s="4" t="str">
        <f>IF(LEFT($D429,2)="No","",COUNTIFS(D$4:D429,D429))</f>
        <v/>
      </c>
    </row>
    <row r="430" spans="1:5" x14ac:dyDescent="0.25">
      <c r="A430" s="4">
        <v>426</v>
      </c>
      <c r="B430" t="s">
        <v>873</v>
      </c>
      <c r="C430" s="11" t="s">
        <v>367</v>
      </c>
      <c r="D430" t="s">
        <v>873</v>
      </c>
      <c r="E430" s="4" t="str">
        <f>IF(LEFT($D430,2)="No","",COUNTIFS(D$4:D430,D430))</f>
        <v/>
      </c>
    </row>
    <row r="431" spans="1:5" x14ac:dyDescent="0.25">
      <c r="A431" s="4">
        <v>427</v>
      </c>
      <c r="B431" t="s">
        <v>1205</v>
      </c>
      <c r="C431" s="11" t="s">
        <v>367</v>
      </c>
      <c r="D431" t="s">
        <v>822</v>
      </c>
      <c r="E431" s="4">
        <f>IF(LEFT($D431,2)="No","",COUNTIFS(D$4:D431,D431))</f>
        <v>186</v>
      </c>
    </row>
    <row r="432" spans="1:5" x14ac:dyDescent="0.25">
      <c r="A432" s="4">
        <v>428</v>
      </c>
      <c r="B432" t="s">
        <v>1206</v>
      </c>
      <c r="C432" s="11" t="s">
        <v>368</v>
      </c>
      <c r="D432" t="s">
        <v>843</v>
      </c>
      <c r="E432" s="4">
        <f>IF(LEFT($D432,2)="No","",COUNTIFS(D$4:D432,D432))</f>
        <v>22</v>
      </c>
    </row>
    <row r="433" spans="1:5" x14ac:dyDescent="0.25">
      <c r="A433" s="4">
        <v>429</v>
      </c>
      <c r="B433" t="s">
        <v>1207</v>
      </c>
      <c r="C433" s="11" t="s">
        <v>369</v>
      </c>
      <c r="D433" t="s">
        <v>843</v>
      </c>
      <c r="E433" s="4">
        <f>IF(LEFT($D433,2)="No","",COUNTIFS(D$4:D433,D433))</f>
        <v>23</v>
      </c>
    </row>
    <row r="434" spans="1:5" x14ac:dyDescent="0.25">
      <c r="A434" s="4">
        <v>430</v>
      </c>
      <c r="B434" t="s">
        <v>873</v>
      </c>
      <c r="C434" s="11" t="s">
        <v>370</v>
      </c>
      <c r="D434" t="s">
        <v>873</v>
      </c>
      <c r="E434" s="4" t="str">
        <f>IF(LEFT($D434,2)="No","",COUNTIFS(D$4:D434,D434))</f>
        <v/>
      </c>
    </row>
    <row r="435" spans="1:5" x14ac:dyDescent="0.25">
      <c r="A435" s="4">
        <v>431</v>
      </c>
      <c r="B435" t="s">
        <v>873</v>
      </c>
      <c r="C435" s="11" t="s">
        <v>370</v>
      </c>
      <c r="D435" t="s">
        <v>873</v>
      </c>
      <c r="E435" s="4" t="str">
        <f>IF(LEFT($D435,2)="No","",COUNTIFS(D$4:D435,D435))</f>
        <v/>
      </c>
    </row>
    <row r="436" spans="1:5" x14ac:dyDescent="0.25">
      <c r="A436" s="4">
        <v>432</v>
      </c>
      <c r="B436" t="s">
        <v>1208</v>
      </c>
      <c r="C436" s="11" t="s">
        <v>371</v>
      </c>
      <c r="D436" t="s">
        <v>824</v>
      </c>
      <c r="E436" s="4">
        <f>IF(LEFT($D436,2)="No","",COUNTIFS(D$4:D436,D436))</f>
        <v>134</v>
      </c>
    </row>
    <row r="437" spans="1:5" x14ac:dyDescent="0.25">
      <c r="A437" s="4">
        <v>433</v>
      </c>
      <c r="B437" t="s">
        <v>1209</v>
      </c>
      <c r="C437" s="11" t="s">
        <v>372</v>
      </c>
      <c r="D437" t="s">
        <v>822</v>
      </c>
      <c r="E437" s="4">
        <f>IF(LEFT($D437,2)="No","",COUNTIFS(D$4:D437,D437))</f>
        <v>187</v>
      </c>
    </row>
    <row r="438" spans="1:5" x14ac:dyDescent="0.25">
      <c r="A438" s="4">
        <v>434</v>
      </c>
      <c r="B438" t="s">
        <v>1210</v>
      </c>
      <c r="C438" s="11" t="s">
        <v>372</v>
      </c>
      <c r="D438" t="s">
        <v>822</v>
      </c>
      <c r="E438" s="4">
        <f>IF(LEFT($D438,2)="No","",COUNTIFS(D$4:D438,D438))</f>
        <v>188</v>
      </c>
    </row>
    <row r="439" spans="1:5" x14ac:dyDescent="0.25">
      <c r="A439" s="4">
        <v>435</v>
      </c>
      <c r="B439" t="s">
        <v>1211</v>
      </c>
      <c r="C439" s="11" t="s">
        <v>373</v>
      </c>
      <c r="D439" t="s">
        <v>822</v>
      </c>
      <c r="E439" s="4">
        <f>IF(LEFT($D439,2)="No","",COUNTIFS(D$4:D439,D439))</f>
        <v>189</v>
      </c>
    </row>
    <row r="440" spans="1:5" x14ac:dyDescent="0.25">
      <c r="A440" s="4">
        <v>436</v>
      </c>
      <c r="B440" t="s">
        <v>1212</v>
      </c>
      <c r="C440" s="11" t="s">
        <v>374</v>
      </c>
      <c r="D440" t="s">
        <v>822</v>
      </c>
      <c r="E440" s="4">
        <f>IF(LEFT($D440,2)="No","",COUNTIFS(D$4:D440,D440))</f>
        <v>190</v>
      </c>
    </row>
    <row r="441" spans="1:5" x14ac:dyDescent="0.25">
      <c r="A441" s="4">
        <v>437</v>
      </c>
      <c r="B441" t="s">
        <v>1213</v>
      </c>
      <c r="C441" s="11" t="s">
        <v>375</v>
      </c>
      <c r="D441" t="s">
        <v>824</v>
      </c>
      <c r="E441" s="4">
        <f>IF(LEFT($D441,2)="No","",COUNTIFS(D$4:D441,D441))</f>
        <v>135</v>
      </c>
    </row>
    <row r="442" spans="1:5" x14ac:dyDescent="0.25">
      <c r="A442" s="4">
        <v>438</v>
      </c>
      <c r="B442" t="s">
        <v>873</v>
      </c>
      <c r="C442" s="11" t="s">
        <v>376</v>
      </c>
      <c r="D442" t="s">
        <v>873</v>
      </c>
      <c r="E442" s="4" t="str">
        <f>IF(LEFT($D442,2)="No","",COUNTIFS(D$4:D442,D442))</f>
        <v/>
      </c>
    </row>
    <row r="443" spans="1:5" x14ac:dyDescent="0.25">
      <c r="A443" s="4">
        <v>439</v>
      </c>
      <c r="B443" t="s">
        <v>1214</v>
      </c>
      <c r="C443" s="11" t="s">
        <v>376</v>
      </c>
      <c r="D443" t="s">
        <v>832</v>
      </c>
      <c r="E443" s="4">
        <f>IF(LEFT($D443,2)="No","",COUNTIFS(D$4:D443,D443))</f>
        <v>41</v>
      </c>
    </row>
    <row r="444" spans="1:5" x14ac:dyDescent="0.25">
      <c r="A444" s="4">
        <v>440</v>
      </c>
      <c r="B444" t="s">
        <v>1215</v>
      </c>
      <c r="C444" s="11" t="s">
        <v>377</v>
      </c>
      <c r="D444" t="s">
        <v>822</v>
      </c>
      <c r="E444" s="4">
        <f>IF(LEFT($D444,2)="No","",COUNTIFS(D$4:D444,D444))</f>
        <v>191</v>
      </c>
    </row>
    <row r="445" spans="1:5" x14ac:dyDescent="0.25">
      <c r="A445" s="4">
        <v>441</v>
      </c>
      <c r="B445" t="s">
        <v>873</v>
      </c>
      <c r="C445" s="11" t="s">
        <v>378</v>
      </c>
      <c r="D445" t="s">
        <v>873</v>
      </c>
      <c r="E445" s="4" t="str">
        <f>IF(LEFT($D445,2)="No","",COUNTIFS(D$4:D445,D445))</f>
        <v/>
      </c>
    </row>
    <row r="446" spans="1:5" x14ac:dyDescent="0.25">
      <c r="A446" s="4">
        <v>442</v>
      </c>
      <c r="B446" t="s">
        <v>1216</v>
      </c>
      <c r="C446" s="11" t="s">
        <v>379</v>
      </c>
      <c r="D446" t="s">
        <v>822</v>
      </c>
      <c r="E446" s="4">
        <f>IF(LEFT($D446,2)="No","",COUNTIFS(D$4:D446,D446))</f>
        <v>192</v>
      </c>
    </row>
    <row r="447" spans="1:5" x14ac:dyDescent="0.25">
      <c r="A447" s="4">
        <v>443</v>
      </c>
      <c r="B447" t="s">
        <v>1217</v>
      </c>
      <c r="C447" s="11" t="s">
        <v>380</v>
      </c>
      <c r="D447" t="s">
        <v>824</v>
      </c>
      <c r="E447" s="4">
        <f>IF(LEFT($D447,2)="No","",COUNTIFS(D$4:D447,D447))</f>
        <v>136</v>
      </c>
    </row>
    <row r="448" spans="1:5" x14ac:dyDescent="0.25">
      <c r="A448" s="4">
        <v>444</v>
      </c>
      <c r="B448" t="s">
        <v>1218</v>
      </c>
      <c r="C448" s="11" t="s">
        <v>381</v>
      </c>
      <c r="D448" t="s">
        <v>824</v>
      </c>
      <c r="E448" s="4">
        <f>IF(LEFT($D448,2)="No","",COUNTIFS(D$4:D448,D448))</f>
        <v>137</v>
      </c>
    </row>
    <row r="449" spans="1:5" x14ac:dyDescent="0.25">
      <c r="A449" s="4">
        <v>445</v>
      </c>
      <c r="B449" t="s">
        <v>1219</v>
      </c>
      <c r="C449" s="11" t="s">
        <v>381</v>
      </c>
      <c r="D449" t="s">
        <v>824</v>
      </c>
      <c r="E449" s="4">
        <f>IF(LEFT($D449,2)="No","",COUNTIFS(D$4:D449,D449))</f>
        <v>138</v>
      </c>
    </row>
    <row r="450" spans="1:5" x14ac:dyDescent="0.25">
      <c r="A450" s="4">
        <v>446</v>
      </c>
      <c r="B450" t="s">
        <v>1220</v>
      </c>
      <c r="C450" s="11" t="s">
        <v>382</v>
      </c>
      <c r="D450" t="s">
        <v>824</v>
      </c>
      <c r="E450" s="4">
        <f>IF(LEFT($D450,2)="No","",COUNTIFS(D$4:D450,D450))</f>
        <v>139</v>
      </c>
    </row>
    <row r="451" spans="1:5" x14ac:dyDescent="0.25">
      <c r="A451" s="4">
        <v>447</v>
      </c>
      <c r="B451" t="s">
        <v>1221</v>
      </c>
      <c r="C451" s="11" t="s">
        <v>383</v>
      </c>
      <c r="D451" t="s">
        <v>824</v>
      </c>
      <c r="E451" s="4">
        <f>IF(LEFT($D451,2)="No","",COUNTIFS(D$4:D451,D451))</f>
        <v>140</v>
      </c>
    </row>
    <row r="452" spans="1:5" x14ac:dyDescent="0.25">
      <c r="A452" s="4">
        <v>448</v>
      </c>
      <c r="B452" t="s">
        <v>1222</v>
      </c>
      <c r="C452" s="11" t="s">
        <v>384</v>
      </c>
      <c r="D452" t="s">
        <v>832</v>
      </c>
      <c r="E452" s="4">
        <f>IF(LEFT($D452,2)="No","",COUNTIFS(D$4:D452,D452))</f>
        <v>42</v>
      </c>
    </row>
    <row r="453" spans="1:5" x14ac:dyDescent="0.25">
      <c r="A453" s="4">
        <v>449</v>
      </c>
      <c r="B453" t="s">
        <v>1223</v>
      </c>
      <c r="C453" s="11" t="s">
        <v>385</v>
      </c>
      <c r="D453" t="s">
        <v>822</v>
      </c>
      <c r="E453" s="4">
        <f>IF(LEFT($D453,2)="No","",COUNTIFS(D$4:D453,D453))</f>
        <v>193</v>
      </c>
    </row>
    <row r="454" spans="1:5" x14ac:dyDescent="0.25">
      <c r="A454" s="4">
        <v>450</v>
      </c>
      <c r="B454" t="s">
        <v>1224</v>
      </c>
      <c r="C454" s="11" t="s">
        <v>385</v>
      </c>
      <c r="D454" t="s">
        <v>824</v>
      </c>
      <c r="E454" s="4">
        <f>IF(LEFT($D454,2)="No","",COUNTIFS(D$4:D454,D454))</f>
        <v>141</v>
      </c>
    </row>
    <row r="455" spans="1:5" x14ac:dyDescent="0.25">
      <c r="A455" s="4">
        <v>451</v>
      </c>
      <c r="B455" t="s">
        <v>1225</v>
      </c>
      <c r="C455" s="11" t="s">
        <v>386</v>
      </c>
      <c r="D455" t="s">
        <v>824</v>
      </c>
      <c r="E455" s="4">
        <f>IF(LEFT($D455,2)="No","",COUNTIFS(D$4:D455,D455))</f>
        <v>142</v>
      </c>
    </row>
    <row r="456" spans="1:5" x14ac:dyDescent="0.25">
      <c r="A456" s="4">
        <v>452</v>
      </c>
      <c r="B456" t="s">
        <v>1226</v>
      </c>
      <c r="C456" s="11" t="s">
        <v>387</v>
      </c>
      <c r="D456" t="s">
        <v>824</v>
      </c>
      <c r="E456" s="4">
        <f>IF(LEFT($D456,2)="No","",COUNTIFS(D$4:D456,D456))</f>
        <v>143</v>
      </c>
    </row>
    <row r="457" spans="1:5" x14ac:dyDescent="0.25">
      <c r="A457" s="4">
        <v>453</v>
      </c>
      <c r="B457" t="s">
        <v>1227</v>
      </c>
      <c r="C457" s="11" t="s">
        <v>388</v>
      </c>
      <c r="D457" t="s">
        <v>822</v>
      </c>
      <c r="E457" s="4">
        <f>IF(LEFT($D457,2)="No","",COUNTIFS(D$4:D457,D457))</f>
        <v>194</v>
      </c>
    </row>
    <row r="458" spans="1:5" x14ac:dyDescent="0.25">
      <c r="A458" s="4">
        <v>454</v>
      </c>
      <c r="B458" t="s">
        <v>1228</v>
      </c>
      <c r="C458" s="11" t="s">
        <v>388</v>
      </c>
      <c r="D458" t="s">
        <v>824</v>
      </c>
      <c r="E458" s="4">
        <f>IF(LEFT($D458,2)="No","",COUNTIFS(D$4:D458,D458))</f>
        <v>144</v>
      </c>
    </row>
    <row r="459" spans="1:5" x14ac:dyDescent="0.25">
      <c r="A459" s="4">
        <v>455</v>
      </c>
      <c r="B459" t="s">
        <v>1229</v>
      </c>
      <c r="C459" s="11" t="s">
        <v>389</v>
      </c>
      <c r="D459" t="s">
        <v>824</v>
      </c>
      <c r="E459" s="4">
        <f>IF(LEFT($D459,2)="No","",COUNTIFS(D$4:D459,D459))</f>
        <v>145</v>
      </c>
    </row>
    <row r="460" spans="1:5" x14ac:dyDescent="0.25">
      <c r="A460" s="4">
        <v>456</v>
      </c>
      <c r="B460" t="s">
        <v>1230</v>
      </c>
      <c r="C460" s="11" t="s">
        <v>390</v>
      </c>
      <c r="D460" t="s">
        <v>824</v>
      </c>
      <c r="E460" s="4">
        <f>IF(LEFT($D460,2)="No","",COUNTIFS(D$4:D460,D460))</f>
        <v>146</v>
      </c>
    </row>
    <row r="461" spans="1:5" x14ac:dyDescent="0.25">
      <c r="A461" s="4">
        <v>457</v>
      </c>
      <c r="B461" t="s">
        <v>1231</v>
      </c>
      <c r="C461" s="11" t="s">
        <v>391</v>
      </c>
      <c r="D461" t="s">
        <v>824</v>
      </c>
      <c r="E461" s="4">
        <f>IF(LEFT($D461,2)="No","",COUNTIFS(D$4:D461,D461))</f>
        <v>147</v>
      </c>
    </row>
    <row r="462" spans="1:5" x14ac:dyDescent="0.25">
      <c r="A462" s="4">
        <v>458</v>
      </c>
      <c r="B462" t="s">
        <v>1232</v>
      </c>
      <c r="C462" s="11" t="s">
        <v>392</v>
      </c>
      <c r="D462" t="s">
        <v>824</v>
      </c>
      <c r="E462" s="4">
        <f>IF(LEFT($D462,2)="No","",COUNTIFS(D$4:D462,D462))</f>
        <v>148</v>
      </c>
    </row>
    <row r="463" spans="1:5" x14ac:dyDescent="0.25">
      <c r="A463" s="4">
        <v>459</v>
      </c>
      <c r="B463" t="s">
        <v>873</v>
      </c>
      <c r="C463" s="11" t="s">
        <v>392</v>
      </c>
      <c r="D463" t="s">
        <v>873</v>
      </c>
      <c r="E463" s="4" t="str">
        <f>IF(LEFT($D463,2)="No","",COUNTIFS(D$4:D463,D463))</f>
        <v/>
      </c>
    </row>
    <row r="464" spans="1:5" x14ac:dyDescent="0.25">
      <c r="A464" s="4">
        <v>460</v>
      </c>
      <c r="B464" t="s">
        <v>1233</v>
      </c>
      <c r="C464" s="11" t="s">
        <v>393</v>
      </c>
      <c r="D464" t="s">
        <v>822</v>
      </c>
      <c r="E464" s="4">
        <f>IF(LEFT($D464,2)="No","",COUNTIFS(D$4:D464,D464))</f>
        <v>195</v>
      </c>
    </row>
    <row r="465" spans="1:5" x14ac:dyDescent="0.25">
      <c r="A465" s="4">
        <v>461</v>
      </c>
      <c r="B465" t="s">
        <v>1234</v>
      </c>
      <c r="C465" s="11" t="s">
        <v>394</v>
      </c>
      <c r="D465" t="s">
        <v>824</v>
      </c>
      <c r="E465" s="4">
        <f>IF(LEFT($D465,2)="No","",COUNTIFS(D$4:D465,D465))</f>
        <v>149</v>
      </c>
    </row>
    <row r="466" spans="1:5" x14ac:dyDescent="0.25">
      <c r="A466" s="4">
        <v>462</v>
      </c>
      <c r="B466" t="s">
        <v>1235</v>
      </c>
      <c r="C466" s="11" t="s">
        <v>395</v>
      </c>
      <c r="D466" t="s">
        <v>824</v>
      </c>
      <c r="E466" s="4">
        <f>IF(LEFT($D466,2)="No","",COUNTIFS(D$4:D466,D466))</f>
        <v>150</v>
      </c>
    </row>
    <row r="467" spans="1:5" x14ac:dyDescent="0.25">
      <c r="A467" s="4">
        <v>463</v>
      </c>
      <c r="B467" t="s">
        <v>873</v>
      </c>
      <c r="C467" s="11" t="s">
        <v>395</v>
      </c>
      <c r="D467" t="s">
        <v>873</v>
      </c>
      <c r="E467" s="4" t="str">
        <f>IF(LEFT($D467,2)="No","",COUNTIFS(D$4:D467,D467))</f>
        <v/>
      </c>
    </row>
    <row r="468" spans="1:5" x14ac:dyDescent="0.25">
      <c r="A468" s="4">
        <v>464</v>
      </c>
      <c r="B468" t="s">
        <v>1236</v>
      </c>
      <c r="C468" s="11" t="s">
        <v>396</v>
      </c>
      <c r="D468" t="s">
        <v>822</v>
      </c>
      <c r="E468" s="4">
        <f>IF(LEFT($D468,2)="No","",COUNTIFS(D$4:D468,D468))</f>
        <v>196</v>
      </c>
    </row>
    <row r="469" spans="1:5" x14ac:dyDescent="0.25">
      <c r="A469" s="4">
        <v>465</v>
      </c>
      <c r="B469" t="s">
        <v>1237</v>
      </c>
      <c r="C469" s="11" t="s">
        <v>397</v>
      </c>
      <c r="D469" t="s">
        <v>824</v>
      </c>
      <c r="E469" s="4">
        <f>IF(LEFT($D469,2)="No","",COUNTIFS(D$4:D469,D469))</f>
        <v>151</v>
      </c>
    </row>
    <row r="470" spans="1:5" x14ac:dyDescent="0.25">
      <c r="A470" s="4">
        <v>466</v>
      </c>
      <c r="B470" t="s">
        <v>873</v>
      </c>
      <c r="C470" s="11" t="s">
        <v>398</v>
      </c>
      <c r="D470" t="s">
        <v>873</v>
      </c>
      <c r="E470" s="4" t="str">
        <f>IF(LEFT($D470,2)="No","",COUNTIFS(D$4:D470,D470))</f>
        <v/>
      </c>
    </row>
    <row r="471" spans="1:5" x14ac:dyDescent="0.25">
      <c r="A471" s="4">
        <v>467</v>
      </c>
      <c r="B471" t="s">
        <v>1238</v>
      </c>
      <c r="C471" s="11" t="s">
        <v>398</v>
      </c>
      <c r="D471" t="s">
        <v>824</v>
      </c>
      <c r="E471" s="4">
        <f>IF(LEFT($D471,2)="No","",COUNTIFS(D$4:D471,D471))</f>
        <v>152</v>
      </c>
    </row>
    <row r="472" spans="1:5" x14ac:dyDescent="0.25">
      <c r="A472" s="4">
        <v>468</v>
      </c>
      <c r="B472" t="s">
        <v>1239</v>
      </c>
      <c r="C472" s="11" t="s">
        <v>399</v>
      </c>
      <c r="D472" t="s">
        <v>824</v>
      </c>
      <c r="E472" s="4">
        <f>IF(LEFT($D472,2)="No","",COUNTIFS(D$4:D472,D472))</f>
        <v>153</v>
      </c>
    </row>
    <row r="473" spans="1:5" x14ac:dyDescent="0.25">
      <c r="A473" s="4">
        <v>469</v>
      </c>
      <c r="B473" t="s">
        <v>1240</v>
      </c>
      <c r="C473" s="11" t="s">
        <v>400</v>
      </c>
      <c r="D473" t="s">
        <v>824</v>
      </c>
      <c r="E473" s="4">
        <f>IF(LEFT($D473,2)="No","",COUNTIFS(D$4:D473,D473))</f>
        <v>154</v>
      </c>
    </row>
    <row r="474" spans="1:5" x14ac:dyDescent="0.25">
      <c r="A474" s="4">
        <v>470</v>
      </c>
      <c r="B474" t="s">
        <v>1241</v>
      </c>
      <c r="C474" s="11" t="s">
        <v>400</v>
      </c>
      <c r="D474" t="s">
        <v>824</v>
      </c>
      <c r="E474" s="4">
        <f>IF(LEFT($D474,2)="No","",COUNTIFS(D$4:D474,D474))</f>
        <v>155</v>
      </c>
    </row>
    <row r="475" spans="1:5" x14ac:dyDescent="0.25">
      <c r="A475" s="4">
        <v>471</v>
      </c>
      <c r="B475" t="s">
        <v>1242</v>
      </c>
      <c r="C475" s="11" t="s">
        <v>401</v>
      </c>
      <c r="D475" t="s">
        <v>824</v>
      </c>
      <c r="E475" s="4">
        <f>IF(LEFT($D475,2)="No","",COUNTIFS(D$4:D475,D475))</f>
        <v>156</v>
      </c>
    </row>
    <row r="476" spans="1:5" x14ac:dyDescent="0.25">
      <c r="A476" s="4">
        <v>472</v>
      </c>
      <c r="B476" t="s">
        <v>1243</v>
      </c>
      <c r="C476" s="11" t="s">
        <v>402</v>
      </c>
      <c r="D476" t="s">
        <v>824</v>
      </c>
      <c r="E476" s="4">
        <f>IF(LEFT($D476,2)="No","",COUNTIFS(D$4:D476,D476))</f>
        <v>157</v>
      </c>
    </row>
    <row r="477" spans="1:5" x14ac:dyDescent="0.25">
      <c r="A477" s="4">
        <v>473</v>
      </c>
      <c r="B477" t="s">
        <v>1244</v>
      </c>
      <c r="C477" s="11" t="s">
        <v>402</v>
      </c>
      <c r="D477" t="s">
        <v>824</v>
      </c>
      <c r="E477" s="4">
        <f>IF(LEFT($D477,2)="No","",COUNTIFS(D$4:D477,D477))</f>
        <v>158</v>
      </c>
    </row>
    <row r="478" spans="1:5" x14ac:dyDescent="0.25">
      <c r="A478" s="4">
        <v>474</v>
      </c>
      <c r="B478" t="s">
        <v>1245</v>
      </c>
      <c r="C478" s="11" t="s">
        <v>403</v>
      </c>
      <c r="D478" t="s">
        <v>822</v>
      </c>
      <c r="E478" s="4">
        <f>IF(LEFT($D478,2)="No","",COUNTIFS(D$4:D478,D478))</f>
        <v>197</v>
      </c>
    </row>
    <row r="479" spans="1:5" x14ac:dyDescent="0.25">
      <c r="A479" s="4">
        <v>475</v>
      </c>
      <c r="B479" t="s">
        <v>1246</v>
      </c>
      <c r="C479" s="11" t="s">
        <v>404</v>
      </c>
      <c r="D479" t="s">
        <v>824</v>
      </c>
      <c r="E479" s="4">
        <f>IF(LEFT($D479,2)="No","",COUNTIFS(D$4:D479,D479))</f>
        <v>159</v>
      </c>
    </row>
    <row r="480" spans="1:5" x14ac:dyDescent="0.25">
      <c r="A480" s="4">
        <v>476</v>
      </c>
      <c r="B480" t="s">
        <v>873</v>
      </c>
      <c r="C480" s="11" t="s">
        <v>404</v>
      </c>
      <c r="D480" t="s">
        <v>873</v>
      </c>
      <c r="E480" s="4" t="str">
        <f>IF(LEFT($D480,2)="No","",COUNTIFS(D$4:D480,D480))</f>
        <v/>
      </c>
    </row>
    <row r="481" spans="1:5" x14ac:dyDescent="0.25">
      <c r="A481" s="4">
        <v>477</v>
      </c>
      <c r="B481" t="s">
        <v>1247</v>
      </c>
      <c r="C481" s="11" t="s">
        <v>405</v>
      </c>
      <c r="D481" t="s">
        <v>824</v>
      </c>
      <c r="E481" s="4">
        <f>IF(LEFT($D481,2)="No","",COUNTIFS(D$4:D481,D481))</f>
        <v>160</v>
      </c>
    </row>
    <row r="482" spans="1:5" x14ac:dyDescent="0.25">
      <c r="A482" s="4">
        <v>478</v>
      </c>
      <c r="B482" t="s">
        <v>873</v>
      </c>
      <c r="C482" s="11" t="s">
        <v>406</v>
      </c>
      <c r="D482" t="s">
        <v>873</v>
      </c>
      <c r="E482" s="4" t="str">
        <f>IF(LEFT($D482,2)="No","",COUNTIFS(D$4:D482,D482))</f>
        <v/>
      </c>
    </row>
    <row r="483" spans="1:5" x14ac:dyDescent="0.25">
      <c r="A483" s="4">
        <v>479</v>
      </c>
      <c r="B483" t="s">
        <v>873</v>
      </c>
      <c r="C483" s="11" t="s">
        <v>406</v>
      </c>
      <c r="D483" t="s">
        <v>873</v>
      </c>
      <c r="E483" s="4" t="str">
        <f>IF(LEFT($D483,2)="No","",COUNTIFS(D$4:D483,D483))</f>
        <v/>
      </c>
    </row>
    <row r="484" spans="1:5" x14ac:dyDescent="0.25">
      <c r="A484" s="4">
        <v>480</v>
      </c>
      <c r="B484" t="s">
        <v>1248</v>
      </c>
      <c r="C484" s="11" t="s">
        <v>407</v>
      </c>
      <c r="D484" t="s">
        <v>824</v>
      </c>
      <c r="E484" s="4">
        <f>IF(LEFT($D484,2)="No","",COUNTIFS(D$4:D484,D484))</f>
        <v>161</v>
      </c>
    </row>
    <row r="485" spans="1:5" x14ac:dyDescent="0.25">
      <c r="A485" s="4">
        <v>481</v>
      </c>
      <c r="B485" t="s">
        <v>1249</v>
      </c>
      <c r="C485" s="11" t="s">
        <v>408</v>
      </c>
      <c r="D485" t="s">
        <v>824</v>
      </c>
      <c r="E485" s="4">
        <f>IF(LEFT($D485,2)="No","",COUNTIFS(D$4:D485,D485))</f>
        <v>162</v>
      </c>
    </row>
    <row r="486" spans="1:5" x14ac:dyDescent="0.25">
      <c r="A486" s="4">
        <v>482</v>
      </c>
      <c r="B486" t="s">
        <v>873</v>
      </c>
      <c r="C486" s="11" t="s">
        <v>408</v>
      </c>
      <c r="D486" t="s">
        <v>873</v>
      </c>
      <c r="E486" s="4" t="str">
        <f>IF(LEFT($D486,2)="No","",COUNTIFS(D$4:D486,D486))</f>
        <v/>
      </c>
    </row>
    <row r="487" spans="1:5" x14ac:dyDescent="0.25">
      <c r="A487" s="4">
        <v>483</v>
      </c>
      <c r="B487" t="s">
        <v>1250</v>
      </c>
      <c r="C487" s="11" t="s">
        <v>409</v>
      </c>
      <c r="D487" t="s">
        <v>824</v>
      </c>
      <c r="E487" s="4">
        <f>IF(LEFT($D487,2)="No","",COUNTIFS(D$4:D487,D487))</f>
        <v>163</v>
      </c>
    </row>
    <row r="488" spans="1:5" x14ac:dyDescent="0.25">
      <c r="A488" s="4">
        <v>484</v>
      </c>
      <c r="B488" t="s">
        <v>1251</v>
      </c>
      <c r="C488" s="11" t="s">
        <v>410</v>
      </c>
      <c r="D488" t="s">
        <v>824</v>
      </c>
      <c r="E488" s="4">
        <f>IF(LEFT($D488,2)="No","",COUNTIFS(D$4:D488,D488))</f>
        <v>164</v>
      </c>
    </row>
    <row r="489" spans="1:5" x14ac:dyDescent="0.25">
      <c r="A489" s="4">
        <v>485</v>
      </c>
      <c r="B489" t="s">
        <v>873</v>
      </c>
      <c r="C489" s="11" t="s">
        <v>411</v>
      </c>
      <c r="D489" t="s">
        <v>873</v>
      </c>
      <c r="E489" s="4" t="str">
        <f>IF(LEFT($D489,2)="No","",COUNTIFS(D$4:D489,D489))</f>
        <v/>
      </c>
    </row>
    <row r="490" spans="1:5" x14ac:dyDescent="0.25">
      <c r="A490" s="4">
        <v>486</v>
      </c>
      <c r="B490" t="s">
        <v>1252</v>
      </c>
      <c r="C490" s="11" t="s">
        <v>412</v>
      </c>
      <c r="D490" t="s">
        <v>822</v>
      </c>
      <c r="E490" s="4">
        <f>IF(LEFT($D490,2)="No","",COUNTIFS(D$4:D490,D490))</f>
        <v>198</v>
      </c>
    </row>
    <row r="491" spans="1:5" x14ac:dyDescent="0.25">
      <c r="A491" s="4">
        <v>487</v>
      </c>
      <c r="B491" t="s">
        <v>1253</v>
      </c>
      <c r="C491" s="11" t="s">
        <v>413</v>
      </c>
      <c r="D491" t="s">
        <v>824</v>
      </c>
      <c r="E491" s="4">
        <f>IF(LEFT($D491,2)="No","",COUNTIFS(D$4:D491,D491))</f>
        <v>165</v>
      </c>
    </row>
    <row r="492" spans="1:5" x14ac:dyDescent="0.25">
      <c r="A492" s="4">
        <v>488</v>
      </c>
      <c r="B492" t="s">
        <v>1254</v>
      </c>
      <c r="C492" s="11" t="s">
        <v>413</v>
      </c>
      <c r="D492" t="s">
        <v>824</v>
      </c>
      <c r="E492" s="4">
        <f>IF(LEFT($D492,2)="No","",COUNTIFS(D$4:D492,D492))</f>
        <v>166</v>
      </c>
    </row>
    <row r="493" spans="1:5" x14ac:dyDescent="0.25">
      <c r="A493" s="4">
        <v>489</v>
      </c>
      <c r="B493" t="s">
        <v>1255</v>
      </c>
      <c r="C493" s="11" t="s">
        <v>414</v>
      </c>
      <c r="D493" t="s">
        <v>824</v>
      </c>
      <c r="E493" s="4">
        <f>IF(LEFT($D493,2)="No","",COUNTIFS(D$4:D493,D493))</f>
        <v>167</v>
      </c>
    </row>
    <row r="494" spans="1:5" x14ac:dyDescent="0.25">
      <c r="A494" s="4">
        <v>490</v>
      </c>
      <c r="B494" t="s">
        <v>1256</v>
      </c>
      <c r="C494" s="11" t="s">
        <v>415</v>
      </c>
      <c r="D494" t="s">
        <v>824</v>
      </c>
      <c r="E494" s="4">
        <f>IF(LEFT($D494,2)="No","",COUNTIFS(D$4:D494,D494))</f>
        <v>168</v>
      </c>
    </row>
    <row r="495" spans="1:5" x14ac:dyDescent="0.25">
      <c r="A495" s="4">
        <v>491</v>
      </c>
      <c r="B495" t="s">
        <v>1257</v>
      </c>
      <c r="C495" s="11" t="s">
        <v>416</v>
      </c>
      <c r="D495" t="s">
        <v>822</v>
      </c>
      <c r="E495" s="4">
        <f>IF(LEFT($D495,2)="No","",COUNTIFS(D$4:D495,D495))</f>
        <v>199</v>
      </c>
    </row>
    <row r="496" spans="1:5" x14ac:dyDescent="0.25">
      <c r="A496" s="4">
        <v>492</v>
      </c>
      <c r="B496" t="s">
        <v>873</v>
      </c>
      <c r="C496" s="11" t="s">
        <v>416</v>
      </c>
      <c r="D496" t="s">
        <v>873</v>
      </c>
      <c r="E496" s="4" t="str">
        <f>IF(LEFT($D496,2)="No","",COUNTIFS(D$4:D496,D496))</f>
        <v/>
      </c>
    </row>
    <row r="497" spans="1:5" x14ac:dyDescent="0.25">
      <c r="A497" s="4">
        <v>493</v>
      </c>
      <c r="B497" t="s">
        <v>873</v>
      </c>
      <c r="C497" s="11" t="s">
        <v>417</v>
      </c>
      <c r="D497" t="s">
        <v>873</v>
      </c>
      <c r="E497" s="4" t="str">
        <f>IF(LEFT($D497,2)="No","",COUNTIFS(D$4:D497,D497))</f>
        <v/>
      </c>
    </row>
    <row r="498" spans="1:5" x14ac:dyDescent="0.25">
      <c r="A498" s="4">
        <v>494</v>
      </c>
      <c r="B498" t="s">
        <v>1258</v>
      </c>
      <c r="C498" s="11" t="s">
        <v>418</v>
      </c>
      <c r="D498" t="s">
        <v>843</v>
      </c>
      <c r="E498" s="4">
        <f>IF(LEFT($D498,2)="No","",COUNTIFS(D$4:D498,D498))</f>
        <v>24</v>
      </c>
    </row>
    <row r="499" spans="1:5" x14ac:dyDescent="0.25">
      <c r="A499" s="4">
        <v>495</v>
      </c>
      <c r="B499" t="s">
        <v>1259</v>
      </c>
      <c r="C499" s="11" t="s">
        <v>418</v>
      </c>
      <c r="D499" t="s">
        <v>832</v>
      </c>
      <c r="E499" s="4">
        <f>IF(LEFT($D499,2)="No","",COUNTIFS(D$4:D499,D499))</f>
        <v>43</v>
      </c>
    </row>
    <row r="500" spans="1:5" x14ac:dyDescent="0.25">
      <c r="A500" s="4">
        <v>496</v>
      </c>
      <c r="B500" t="s">
        <v>1260</v>
      </c>
      <c r="C500" s="11" t="s">
        <v>419</v>
      </c>
      <c r="D500" t="s">
        <v>824</v>
      </c>
      <c r="E500" s="4">
        <f>IF(LEFT($D500,2)="No","",COUNTIFS(D$4:D500,D500))</f>
        <v>169</v>
      </c>
    </row>
    <row r="501" spans="1:5" x14ac:dyDescent="0.25">
      <c r="A501" s="4">
        <v>497</v>
      </c>
      <c r="B501" t="s">
        <v>1261</v>
      </c>
      <c r="C501" s="11" t="s">
        <v>419</v>
      </c>
      <c r="D501" t="s">
        <v>832</v>
      </c>
      <c r="E501" s="4">
        <f>IF(LEFT($D501,2)="No","",COUNTIFS(D$4:D501,D501))</f>
        <v>44</v>
      </c>
    </row>
    <row r="502" spans="1:5" x14ac:dyDescent="0.25">
      <c r="A502" s="4">
        <v>498</v>
      </c>
      <c r="B502" t="s">
        <v>1262</v>
      </c>
      <c r="C502" s="11" t="s">
        <v>420</v>
      </c>
      <c r="D502" t="s">
        <v>824</v>
      </c>
      <c r="E502" s="4">
        <f>IF(LEFT($D502,2)="No","",COUNTIFS(D$4:D502,D502))</f>
        <v>170</v>
      </c>
    </row>
    <row r="503" spans="1:5" x14ac:dyDescent="0.25">
      <c r="A503" s="4">
        <v>499</v>
      </c>
      <c r="B503" t="s">
        <v>873</v>
      </c>
      <c r="C503" s="11" t="s">
        <v>420</v>
      </c>
      <c r="D503" t="s">
        <v>873</v>
      </c>
      <c r="E503" s="4" t="str">
        <f>IF(LEFT($D503,2)="No","",COUNTIFS(D$4:D503,D503))</f>
        <v/>
      </c>
    </row>
    <row r="504" spans="1:5" x14ac:dyDescent="0.25">
      <c r="A504" s="4">
        <v>500</v>
      </c>
      <c r="B504" t="s">
        <v>873</v>
      </c>
      <c r="C504" s="11" t="s">
        <v>421</v>
      </c>
      <c r="D504" t="s">
        <v>873</v>
      </c>
      <c r="E504" s="4" t="str">
        <f>IF(LEFT($D504,2)="No","",COUNTIFS(D$4:D504,D504))</f>
        <v/>
      </c>
    </row>
    <row r="505" spans="1:5" x14ac:dyDescent="0.25">
      <c r="A505" s="4">
        <v>501</v>
      </c>
      <c r="B505" t="s">
        <v>1263</v>
      </c>
      <c r="C505" s="11" t="s">
        <v>422</v>
      </c>
      <c r="D505" t="s">
        <v>843</v>
      </c>
      <c r="E505" s="4">
        <f>IF(LEFT($D505,2)="No","",COUNTIFS(D$4:D505,D505))</f>
        <v>25</v>
      </c>
    </row>
    <row r="506" spans="1:5" x14ac:dyDescent="0.25">
      <c r="A506" s="4">
        <v>502</v>
      </c>
      <c r="B506" t="s">
        <v>1264</v>
      </c>
      <c r="C506" s="11" t="s">
        <v>423</v>
      </c>
      <c r="D506" t="s">
        <v>824</v>
      </c>
      <c r="E506" s="4">
        <f>IF(LEFT($D506,2)="No","",COUNTIFS(D$4:D506,D506))</f>
        <v>171</v>
      </c>
    </row>
    <row r="507" spans="1:5" x14ac:dyDescent="0.25">
      <c r="A507" s="4">
        <v>503</v>
      </c>
      <c r="B507" t="s">
        <v>1265</v>
      </c>
      <c r="C507" s="11" t="s">
        <v>423</v>
      </c>
      <c r="D507" t="s">
        <v>822</v>
      </c>
      <c r="E507" s="4">
        <f>IF(LEFT($D507,2)="No","",COUNTIFS(D$4:D507,D507))</f>
        <v>200</v>
      </c>
    </row>
    <row r="508" spans="1:5" x14ac:dyDescent="0.25">
      <c r="A508" s="4">
        <v>504</v>
      </c>
      <c r="B508" t="s">
        <v>873</v>
      </c>
      <c r="C508" s="11" t="s">
        <v>424</v>
      </c>
      <c r="D508" t="s">
        <v>873</v>
      </c>
      <c r="E508" s="4" t="str">
        <f>IF(LEFT($D508,2)="No","",COUNTIFS(D$4:D508,D508))</f>
        <v/>
      </c>
    </row>
    <row r="509" spans="1:5" x14ac:dyDescent="0.25">
      <c r="A509" s="4">
        <v>505</v>
      </c>
      <c r="B509" t="s">
        <v>873</v>
      </c>
      <c r="C509" s="11" t="s">
        <v>425</v>
      </c>
      <c r="D509" t="s">
        <v>873</v>
      </c>
      <c r="E509" s="4" t="str">
        <f>IF(LEFT($D509,2)="No","",COUNTIFS(D$4:D509,D509))</f>
        <v/>
      </c>
    </row>
    <row r="510" spans="1:5" x14ac:dyDescent="0.25">
      <c r="A510" s="4">
        <v>506</v>
      </c>
      <c r="B510" t="s">
        <v>1266</v>
      </c>
      <c r="C510" s="11" t="s">
        <v>426</v>
      </c>
      <c r="D510" t="s">
        <v>832</v>
      </c>
      <c r="E510" s="4">
        <f>IF(LEFT($D510,2)="No","",COUNTIFS(D$4:D510,D510))</f>
        <v>45</v>
      </c>
    </row>
    <row r="511" spans="1:5" x14ac:dyDescent="0.25">
      <c r="A511" s="4">
        <v>507</v>
      </c>
      <c r="B511" t="s">
        <v>873</v>
      </c>
      <c r="C511" s="11" t="s">
        <v>427</v>
      </c>
      <c r="D511" t="s">
        <v>873</v>
      </c>
      <c r="E511" s="4" t="str">
        <f>IF(LEFT($D511,2)="No","",COUNTIFS(D$4:D511,D511))</f>
        <v/>
      </c>
    </row>
    <row r="512" spans="1:5" x14ac:dyDescent="0.25">
      <c r="A512" s="4">
        <v>508</v>
      </c>
      <c r="B512" t="s">
        <v>1267</v>
      </c>
      <c r="C512" s="11" t="s">
        <v>428</v>
      </c>
      <c r="D512" t="s">
        <v>843</v>
      </c>
      <c r="E512" s="4">
        <f>IF(LEFT($D512,2)="No","",COUNTIFS(D$4:D512,D512))</f>
        <v>26</v>
      </c>
    </row>
    <row r="513" spans="1:5" x14ac:dyDescent="0.25">
      <c r="A513" s="4">
        <v>509</v>
      </c>
      <c r="B513" t="s">
        <v>1268</v>
      </c>
      <c r="C513" s="11" t="s">
        <v>429</v>
      </c>
      <c r="D513" t="s">
        <v>843</v>
      </c>
      <c r="E513" s="4">
        <f>IF(LEFT($D513,2)="No","",COUNTIFS(D$4:D513,D513))</f>
        <v>27</v>
      </c>
    </row>
    <row r="514" spans="1:5" x14ac:dyDescent="0.25">
      <c r="A514" s="4">
        <v>510</v>
      </c>
      <c r="B514" t="s">
        <v>1269</v>
      </c>
      <c r="C514" s="11" t="s">
        <v>430</v>
      </c>
      <c r="D514" t="s">
        <v>824</v>
      </c>
      <c r="E514" s="4">
        <f>IF(LEFT($D514,2)="No","",COUNTIFS(D$4:D514,D514))</f>
        <v>172</v>
      </c>
    </row>
    <row r="515" spans="1:5" x14ac:dyDescent="0.25">
      <c r="A515" s="4">
        <v>511</v>
      </c>
      <c r="B515" t="s">
        <v>873</v>
      </c>
      <c r="C515" s="11" t="s">
        <v>430</v>
      </c>
      <c r="D515" t="s">
        <v>873</v>
      </c>
      <c r="E515" s="4" t="str">
        <f>IF(LEFT($D515,2)="No","",COUNTIFS(D$4:D515,D515))</f>
        <v/>
      </c>
    </row>
    <row r="516" spans="1:5" x14ac:dyDescent="0.25">
      <c r="A516" s="4">
        <v>512</v>
      </c>
      <c r="B516" t="s">
        <v>1270</v>
      </c>
      <c r="C516" s="11" t="s">
        <v>431</v>
      </c>
      <c r="D516" t="s">
        <v>843</v>
      </c>
      <c r="E516" s="4">
        <f>IF(LEFT($D516,2)="No","",COUNTIFS(D$4:D516,D516))</f>
        <v>28</v>
      </c>
    </row>
    <row r="517" spans="1:5" x14ac:dyDescent="0.25">
      <c r="A517" s="4">
        <v>513</v>
      </c>
      <c r="B517" t="s">
        <v>1271</v>
      </c>
      <c r="C517" s="11" t="s">
        <v>432</v>
      </c>
      <c r="D517" t="s">
        <v>824</v>
      </c>
      <c r="E517" s="4">
        <f>IF(LEFT($D517,2)="No","",COUNTIFS(D$4:D517,D517))</f>
        <v>173</v>
      </c>
    </row>
    <row r="518" spans="1:5" x14ac:dyDescent="0.25">
      <c r="A518" s="4">
        <v>514</v>
      </c>
      <c r="B518" t="s">
        <v>1272</v>
      </c>
      <c r="C518" s="11" t="s">
        <v>432</v>
      </c>
      <c r="D518" t="s">
        <v>824</v>
      </c>
      <c r="E518" s="4">
        <f>IF(LEFT($D518,2)="No","",COUNTIFS(D$4:D518,D518))</f>
        <v>174</v>
      </c>
    </row>
    <row r="519" spans="1:5" x14ac:dyDescent="0.25">
      <c r="A519" s="4">
        <v>515</v>
      </c>
      <c r="B519" t="s">
        <v>873</v>
      </c>
      <c r="C519" s="11" t="s">
        <v>433</v>
      </c>
      <c r="D519" t="s">
        <v>873</v>
      </c>
      <c r="E519" s="4" t="str">
        <f>IF(LEFT($D519,2)="No","",COUNTIFS(D$4:D519,D519))</f>
        <v/>
      </c>
    </row>
    <row r="520" spans="1:5" x14ac:dyDescent="0.25">
      <c r="A520" s="4">
        <v>516</v>
      </c>
      <c r="B520" t="s">
        <v>1273</v>
      </c>
      <c r="C520" s="11" t="s">
        <v>434</v>
      </c>
      <c r="D520" t="s">
        <v>822</v>
      </c>
      <c r="E520" s="4">
        <f>IF(LEFT($D520,2)="No","",COUNTIFS(D$4:D520,D520))</f>
        <v>201</v>
      </c>
    </row>
    <row r="521" spans="1:5" x14ac:dyDescent="0.25">
      <c r="A521" s="4">
        <v>517</v>
      </c>
      <c r="B521" t="s">
        <v>873</v>
      </c>
      <c r="C521" s="11" t="s">
        <v>435</v>
      </c>
      <c r="D521" t="s">
        <v>873</v>
      </c>
      <c r="E521" s="4" t="str">
        <f>IF(LEFT($D521,2)="No","",COUNTIFS(D$4:D521,D521))</f>
        <v/>
      </c>
    </row>
    <row r="522" spans="1:5" x14ac:dyDescent="0.25">
      <c r="A522" s="4">
        <v>518</v>
      </c>
      <c r="B522" t="s">
        <v>873</v>
      </c>
      <c r="C522" s="11" t="s">
        <v>436</v>
      </c>
      <c r="D522" t="s">
        <v>873</v>
      </c>
      <c r="E522" s="4" t="str">
        <f>IF(LEFT($D522,2)="No","",COUNTIFS(D$4:D522,D522))</f>
        <v/>
      </c>
    </row>
    <row r="523" spans="1:5" x14ac:dyDescent="0.25">
      <c r="A523" s="4">
        <v>519</v>
      </c>
      <c r="B523" t="s">
        <v>873</v>
      </c>
      <c r="C523" s="11" t="s">
        <v>437</v>
      </c>
      <c r="D523" t="s">
        <v>873</v>
      </c>
      <c r="E523" s="4" t="str">
        <f>IF(LEFT($D523,2)="No","",COUNTIFS(D$4:D523,D523))</f>
        <v/>
      </c>
    </row>
    <row r="524" spans="1:5" x14ac:dyDescent="0.25">
      <c r="A524" s="4">
        <v>520</v>
      </c>
      <c r="B524" t="s">
        <v>1274</v>
      </c>
      <c r="C524" s="11" t="s">
        <v>437</v>
      </c>
      <c r="D524" t="s">
        <v>824</v>
      </c>
      <c r="E524" s="4">
        <f>IF(LEFT($D524,2)="No","",COUNTIFS(D$4:D524,D524))</f>
        <v>175</v>
      </c>
    </row>
    <row r="525" spans="1:5" x14ac:dyDescent="0.25">
      <c r="A525" s="4">
        <v>521</v>
      </c>
      <c r="B525" t="s">
        <v>1275</v>
      </c>
      <c r="C525" s="11" t="s">
        <v>438</v>
      </c>
      <c r="D525" t="s">
        <v>824</v>
      </c>
      <c r="E525" s="4">
        <f>IF(LEFT($D525,2)="No","",COUNTIFS(D$4:D525,D525))</f>
        <v>176</v>
      </c>
    </row>
    <row r="526" spans="1:5" x14ac:dyDescent="0.25">
      <c r="A526" s="4">
        <v>522</v>
      </c>
      <c r="B526" t="s">
        <v>1276</v>
      </c>
      <c r="C526" s="11" t="s">
        <v>439</v>
      </c>
      <c r="D526" t="s">
        <v>824</v>
      </c>
      <c r="E526" s="4">
        <f>IF(LEFT($D526,2)="No","",COUNTIFS(D$4:D526,D526))</f>
        <v>177</v>
      </c>
    </row>
    <row r="527" spans="1:5" x14ac:dyDescent="0.25">
      <c r="A527" s="4">
        <v>523</v>
      </c>
      <c r="B527" t="s">
        <v>1277</v>
      </c>
      <c r="C527" s="11" t="s">
        <v>439</v>
      </c>
      <c r="D527" t="s">
        <v>824</v>
      </c>
      <c r="E527" s="4">
        <f>IF(LEFT($D527,2)="No","",COUNTIFS(D$4:D527,D527))</f>
        <v>178</v>
      </c>
    </row>
    <row r="528" spans="1:5" x14ac:dyDescent="0.25">
      <c r="A528" s="4">
        <v>524</v>
      </c>
      <c r="B528" t="s">
        <v>1278</v>
      </c>
      <c r="C528" s="11" t="s">
        <v>440</v>
      </c>
      <c r="D528" t="s">
        <v>832</v>
      </c>
      <c r="E528" s="4">
        <f>IF(LEFT($D528,2)="No","",COUNTIFS(D$4:D528,D528))</f>
        <v>46</v>
      </c>
    </row>
    <row r="529" spans="1:5" x14ac:dyDescent="0.25">
      <c r="A529" s="4">
        <v>525</v>
      </c>
      <c r="B529" t="s">
        <v>1279</v>
      </c>
      <c r="C529" s="11" t="s">
        <v>441</v>
      </c>
      <c r="D529" t="s">
        <v>824</v>
      </c>
      <c r="E529" s="4">
        <f>IF(LEFT($D529,2)="No","",COUNTIFS(D$4:D529,D529))</f>
        <v>179</v>
      </c>
    </row>
    <row r="530" spans="1:5" x14ac:dyDescent="0.25">
      <c r="A530" s="4">
        <v>526</v>
      </c>
      <c r="B530" t="s">
        <v>1280</v>
      </c>
      <c r="C530" s="11" t="s">
        <v>442</v>
      </c>
      <c r="D530" t="s">
        <v>822</v>
      </c>
      <c r="E530" s="4">
        <f>IF(LEFT($D530,2)="No","",COUNTIFS(D$4:D530,D530))</f>
        <v>202</v>
      </c>
    </row>
    <row r="531" spans="1:5" x14ac:dyDescent="0.25">
      <c r="A531" s="4">
        <v>527</v>
      </c>
      <c r="B531" t="s">
        <v>1281</v>
      </c>
      <c r="C531" s="11" t="s">
        <v>443</v>
      </c>
      <c r="D531" t="s">
        <v>822</v>
      </c>
      <c r="E531" s="4">
        <f>IF(LEFT($D531,2)="No","",COUNTIFS(D$4:D531,D531))</f>
        <v>203</v>
      </c>
    </row>
    <row r="532" spans="1:5" x14ac:dyDescent="0.25">
      <c r="A532" s="4">
        <v>528</v>
      </c>
      <c r="B532" t="s">
        <v>873</v>
      </c>
      <c r="C532" s="11" t="s">
        <v>443</v>
      </c>
      <c r="D532" t="s">
        <v>873</v>
      </c>
      <c r="E532" s="4" t="str">
        <f>IF(LEFT($D532,2)="No","",COUNTIFS(D$4:D532,D532))</f>
        <v/>
      </c>
    </row>
    <row r="533" spans="1:5" x14ac:dyDescent="0.25">
      <c r="A533" s="4">
        <v>529</v>
      </c>
      <c r="B533" t="s">
        <v>873</v>
      </c>
      <c r="C533" s="11" t="s">
        <v>444</v>
      </c>
      <c r="D533" t="s">
        <v>873</v>
      </c>
      <c r="E533" s="4" t="str">
        <f>IF(LEFT($D533,2)="No","",COUNTIFS(D$4:D533,D533))</f>
        <v/>
      </c>
    </row>
    <row r="534" spans="1:5" x14ac:dyDescent="0.25">
      <c r="A534" s="4">
        <v>530</v>
      </c>
      <c r="B534" t="s">
        <v>1282</v>
      </c>
      <c r="C534" s="11" t="s">
        <v>445</v>
      </c>
      <c r="D534" t="s">
        <v>824</v>
      </c>
      <c r="E534" s="4">
        <f>IF(LEFT($D534,2)="No","",COUNTIFS(D$4:D534,D534))</f>
        <v>180</v>
      </c>
    </row>
    <row r="535" spans="1:5" x14ac:dyDescent="0.25">
      <c r="A535" s="4">
        <v>531</v>
      </c>
      <c r="B535" t="s">
        <v>873</v>
      </c>
      <c r="C535" s="11" t="s">
        <v>446</v>
      </c>
      <c r="D535" t="s">
        <v>873</v>
      </c>
      <c r="E535" s="4" t="str">
        <f>IF(LEFT($D535,2)="No","",COUNTIFS(D$4:D535,D535))</f>
        <v/>
      </c>
    </row>
    <row r="536" spans="1:5" x14ac:dyDescent="0.25">
      <c r="A536" s="4">
        <v>532</v>
      </c>
      <c r="B536" t="s">
        <v>873</v>
      </c>
      <c r="C536" s="11" t="s">
        <v>447</v>
      </c>
      <c r="D536" t="s">
        <v>873</v>
      </c>
      <c r="E536" s="4" t="str">
        <f>IF(LEFT($D536,2)="No","",COUNTIFS(D$4:D536,D536))</f>
        <v/>
      </c>
    </row>
    <row r="537" spans="1:5" x14ac:dyDescent="0.25">
      <c r="A537" s="4">
        <v>533</v>
      </c>
      <c r="B537" t="s">
        <v>1283</v>
      </c>
      <c r="C537" s="11" t="s">
        <v>447</v>
      </c>
      <c r="D537" t="s">
        <v>824</v>
      </c>
      <c r="E537" s="4">
        <f>IF(LEFT($D537,2)="No","",COUNTIFS(D$4:D537,D537))</f>
        <v>181</v>
      </c>
    </row>
    <row r="538" spans="1:5" x14ac:dyDescent="0.25">
      <c r="A538" s="4">
        <v>534</v>
      </c>
      <c r="B538" t="s">
        <v>1284</v>
      </c>
      <c r="C538" s="11" t="s">
        <v>448</v>
      </c>
      <c r="D538" t="s">
        <v>822</v>
      </c>
      <c r="E538" s="4">
        <f>IF(LEFT($D538,2)="No","",COUNTIFS(D$4:D538,D538))</f>
        <v>204</v>
      </c>
    </row>
    <row r="539" spans="1:5" x14ac:dyDescent="0.25">
      <c r="A539" s="4">
        <v>535</v>
      </c>
      <c r="B539" t="s">
        <v>1285</v>
      </c>
      <c r="C539" s="11" t="s">
        <v>449</v>
      </c>
      <c r="D539" t="s">
        <v>824</v>
      </c>
      <c r="E539" s="4">
        <f>IF(LEFT($D539,2)="No","",COUNTIFS(D$4:D539,D539))</f>
        <v>182</v>
      </c>
    </row>
    <row r="540" spans="1:5" x14ac:dyDescent="0.25">
      <c r="A540" s="4">
        <v>536</v>
      </c>
      <c r="B540" t="s">
        <v>1286</v>
      </c>
      <c r="C540" s="11" t="s">
        <v>450</v>
      </c>
      <c r="D540" t="s">
        <v>843</v>
      </c>
      <c r="E540" s="4">
        <f>IF(LEFT($D540,2)="No","",COUNTIFS(D$4:D540,D540))</f>
        <v>29</v>
      </c>
    </row>
    <row r="541" spans="1:5" x14ac:dyDescent="0.25">
      <c r="A541" s="4">
        <v>537</v>
      </c>
      <c r="B541" t="s">
        <v>1287</v>
      </c>
      <c r="C541" s="11" t="s">
        <v>451</v>
      </c>
      <c r="D541" t="s">
        <v>824</v>
      </c>
      <c r="E541" s="4">
        <f>IF(LEFT($D541,2)="No","",COUNTIFS(D$4:D541,D541))</f>
        <v>183</v>
      </c>
    </row>
    <row r="542" spans="1:5" x14ac:dyDescent="0.25">
      <c r="A542" s="4">
        <v>538</v>
      </c>
      <c r="B542" t="s">
        <v>1288</v>
      </c>
      <c r="C542" s="11" t="s">
        <v>452</v>
      </c>
      <c r="D542" t="s">
        <v>824</v>
      </c>
      <c r="E542" s="4">
        <f>IF(LEFT($D542,2)="No","",COUNTIFS(D$4:D542,D542))</f>
        <v>184</v>
      </c>
    </row>
    <row r="543" spans="1:5" x14ac:dyDescent="0.25">
      <c r="A543" s="4">
        <v>539</v>
      </c>
      <c r="B543" t="s">
        <v>1289</v>
      </c>
      <c r="C543" s="11" t="s">
        <v>453</v>
      </c>
      <c r="D543" t="s">
        <v>824</v>
      </c>
      <c r="E543" s="4">
        <f>IF(LEFT($D543,2)="No","",COUNTIFS(D$4:D543,D543))</f>
        <v>185</v>
      </c>
    </row>
    <row r="544" spans="1:5" x14ac:dyDescent="0.25">
      <c r="A544" s="4">
        <v>540</v>
      </c>
      <c r="B544" t="s">
        <v>1290</v>
      </c>
      <c r="C544" s="11" t="s">
        <v>454</v>
      </c>
      <c r="D544" t="s">
        <v>824</v>
      </c>
      <c r="E544" s="4">
        <f>IF(LEFT($D544,2)="No","",COUNTIFS(D$4:D544,D544))</f>
        <v>186</v>
      </c>
    </row>
    <row r="545" spans="1:5" x14ac:dyDescent="0.25">
      <c r="A545" s="4">
        <v>541</v>
      </c>
      <c r="B545" t="s">
        <v>1291</v>
      </c>
      <c r="C545" s="11" t="s">
        <v>455</v>
      </c>
      <c r="D545" t="s">
        <v>824</v>
      </c>
      <c r="E545" s="4">
        <f>IF(LEFT($D545,2)="No","",COUNTIFS(D$4:D545,D545))</f>
        <v>187</v>
      </c>
    </row>
    <row r="546" spans="1:5" x14ac:dyDescent="0.25">
      <c r="A546" s="4">
        <v>542</v>
      </c>
      <c r="B546" t="s">
        <v>1292</v>
      </c>
      <c r="C546" s="11" t="s">
        <v>456</v>
      </c>
      <c r="D546" t="s">
        <v>824</v>
      </c>
      <c r="E546" s="4">
        <f>IF(LEFT($D546,2)="No","",COUNTIFS(D$4:D546,D546))</f>
        <v>188</v>
      </c>
    </row>
    <row r="547" spans="1:5" x14ac:dyDescent="0.25">
      <c r="A547" s="4">
        <v>543</v>
      </c>
      <c r="B547" t="s">
        <v>1293</v>
      </c>
      <c r="C547" s="11" t="s">
        <v>457</v>
      </c>
      <c r="D547" t="s">
        <v>832</v>
      </c>
      <c r="E547" s="4">
        <f>IF(LEFT($D547,2)="No","",COUNTIFS(D$4:D547,D547))</f>
        <v>47</v>
      </c>
    </row>
    <row r="548" spans="1:5" x14ac:dyDescent="0.25">
      <c r="A548" s="4">
        <v>544</v>
      </c>
      <c r="B548" t="s">
        <v>873</v>
      </c>
      <c r="C548" s="11" t="s">
        <v>458</v>
      </c>
      <c r="D548" t="s">
        <v>873</v>
      </c>
      <c r="E548" s="4" t="str">
        <f>IF(LEFT($D548,2)="No","",COUNTIFS(D$4:D548,D548))</f>
        <v/>
      </c>
    </row>
    <row r="549" spans="1:5" x14ac:dyDescent="0.25">
      <c r="A549" s="4">
        <v>545</v>
      </c>
      <c r="B549" t="s">
        <v>873</v>
      </c>
      <c r="C549" s="11" t="s">
        <v>459</v>
      </c>
      <c r="D549" t="s">
        <v>873</v>
      </c>
      <c r="E549" s="4" t="str">
        <f>IF(LEFT($D549,2)="No","",COUNTIFS(D$4:D549,D549))</f>
        <v/>
      </c>
    </row>
    <row r="550" spans="1:5" x14ac:dyDescent="0.25">
      <c r="A550" s="4">
        <v>546</v>
      </c>
      <c r="B550" t="s">
        <v>873</v>
      </c>
      <c r="C550" s="11" t="s">
        <v>460</v>
      </c>
      <c r="D550" t="s">
        <v>873</v>
      </c>
      <c r="E550" s="4" t="str">
        <f>IF(LEFT($D550,2)="No","",COUNTIFS(D$4:D550,D550))</f>
        <v/>
      </c>
    </row>
    <row r="551" spans="1:5" x14ac:dyDescent="0.25">
      <c r="A551" s="4">
        <v>547</v>
      </c>
      <c r="B551" t="s">
        <v>873</v>
      </c>
      <c r="C551" s="11" t="s">
        <v>460</v>
      </c>
      <c r="D551" t="s">
        <v>873</v>
      </c>
      <c r="E551" s="4" t="str">
        <f>IF(LEFT($D551,2)="No","",COUNTIFS(D$4:D551,D551))</f>
        <v/>
      </c>
    </row>
    <row r="552" spans="1:5" x14ac:dyDescent="0.25">
      <c r="A552" s="4">
        <v>548</v>
      </c>
      <c r="B552" t="s">
        <v>1294</v>
      </c>
      <c r="C552" s="11" t="s">
        <v>461</v>
      </c>
      <c r="D552" t="s">
        <v>824</v>
      </c>
      <c r="E552" s="4">
        <f>IF(LEFT($D552,2)="No","",COUNTIFS(D$4:D552,D552))</f>
        <v>189</v>
      </c>
    </row>
    <row r="553" spans="1:5" x14ac:dyDescent="0.25">
      <c r="A553" s="4">
        <v>549</v>
      </c>
      <c r="B553" t="s">
        <v>1295</v>
      </c>
      <c r="C553" s="11" t="s">
        <v>462</v>
      </c>
      <c r="D553" t="s">
        <v>824</v>
      </c>
      <c r="E553" s="4">
        <f>IF(LEFT($D553,2)="No","",COUNTIFS(D$4:D553,D553))</f>
        <v>190</v>
      </c>
    </row>
    <row r="554" spans="1:5" x14ac:dyDescent="0.25">
      <c r="A554" s="4">
        <v>550</v>
      </c>
      <c r="B554" t="s">
        <v>1296</v>
      </c>
      <c r="C554" s="11" t="s">
        <v>463</v>
      </c>
      <c r="D554" t="s">
        <v>832</v>
      </c>
      <c r="E554" s="4">
        <f>IF(LEFT($D554,2)="No","",COUNTIFS(D$4:D554,D554))</f>
        <v>48</v>
      </c>
    </row>
    <row r="555" spans="1:5" x14ac:dyDescent="0.25">
      <c r="A555" s="4">
        <v>551</v>
      </c>
      <c r="B555" t="s">
        <v>873</v>
      </c>
      <c r="C555" s="11" t="s">
        <v>464</v>
      </c>
      <c r="D555" t="s">
        <v>873</v>
      </c>
      <c r="E555" s="4" t="str">
        <f>IF(LEFT($D555,2)="No","",COUNTIFS(D$4:D555,D555))</f>
        <v/>
      </c>
    </row>
    <row r="556" spans="1:5" x14ac:dyDescent="0.25">
      <c r="A556" s="4">
        <v>552</v>
      </c>
      <c r="B556" t="s">
        <v>1297</v>
      </c>
      <c r="C556" s="11" t="s">
        <v>464</v>
      </c>
      <c r="D556" t="s">
        <v>832</v>
      </c>
      <c r="E556" s="4">
        <f>IF(LEFT($D556,2)="No","",COUNTIFS(D$4:D556,D556))</f>
        <v>49</v>
      </c>
    </row>
    <row r="557" spans="1:5" x14ac:dyDescent="0.25">
      <c r="A557" s="4">
        <v>553</v>
      </c>
      <c r="B557" t="s">
        <v>1298</v>
      </c>
      <c r="C557" s="11" t="s">
        <v>465</v>
      </c>
      <c r="D557" t="s">
        <v>824</v>
      </c>
      <c r="E557" s="4">
        <f>IF(LEFT($D557,2)="No","",COUNTIFS(D$4:D557,D557))</f>
        <v>191</v>
      </c>
    </row>
    <row r="558" spans="1:5" x14ac:dyDescent="0.25">
      <c r="A558" s="4">
        <v>554</v>
      </c>
      <c r="B558" t="s">
        <v>1299</v>
      </c>
      <c r="C558" s="11" t="s">
        <v>466</v>
      </c>
      <c r="D558" t="s">
        <v>832</v>
      </c>
      <c r="E558" s="4">
        <f>IF(LEFT($D558,2)="No","",COUNTIFS(D$4:D558,D558))</f>
        <v>50</v>
      </c>
    </row>
    <row r="559" spans="1:5" x14ac:dyDescent="0.25">
      <c r="A559" s="4">
        <v>555</v>
      </c>
      <c r="B559" t="s">
        <v>1300</v>
      </c>
      <c r="C559" s="11" t="s">
        <v>466</v>
      </c>
      <c r="D559" t="s">
        <v>822</v>
      </c>
      <c r="E559" s="4">
        <f>IF(LEFT($D559,2)="No","",COUNTIFS(D$4:D559,D559))</f>
        <v>205</v>
      </c>
    </row>
    <row r="560" spans="1:5" x14ac:dyDescent="0.25">
      <c r="A560" s="4">
        <v>556</v>
      </c>
      <c r="B560" t="s">
        <v>1301</v>
      </c>
      <c r="C560" s="11" t="s">
        <v>467</v>
      </c>
      <c r="D560" t="s">
        <v>824</v>
      </c>
      <c r="E560" s="4">
        <f>IF(LEFT($D560,2)="No","",COUNTIFS(D$4:D560,D560))</f>
        <v>192</v>
      </c>
    </row>
    <row r="561" spans="1:5" x14ac:dyDescent="0.25">
      <c r="A561" s="4">
        <v>557</v>
      </c>
      <c r="B561" t="s">
        <v>1302</v>
      </c>
      <c r="C561" s="11" t="s">
        <v>468</v>
      </c>
      <c r="D561" t="s">
        <v>824</v>
      </c>
      <c r="E561" s="4">
        <f>IF(LEFT($D561,2)="No","",COUNTIFS(D$4:D561,D561))</f>
        <v>193</v>
      </c>
    </row>
    <row r="562" spans="1:5" x14ac:dyDescent="0.25">
      <c r="A562" s="4">
        <v>558</v>
      </c>
      <c r="B562" t="s">
        <v>1303</v>
      </c>
      <c r="C562" s="11" t="s">
        <v>469</v>
      </c>
      <c r="D562" t="s">
        <v>824</v>
      </c>
      <c r="E562" s="4">
        <f>IF(LEFT($D562,2)="No","",COUNTIFS(D$4:D562,D562))</f>
        <v>194</v>
      </c>
    </row>
    <row r="563" spans="1:5" x14ac:dyDescent="0.25">
      <c r="A563" s="4">
        <v>559</v>
      </c>
      <c r="B563" t="s">
        <v>873</v>
      </c>
      <c r="C563" s="11" t="s">
        <v>469</v>
      </c>
      <c r="D563" t="s">
        <v>873</v>
      </c>
      <c r="E563" s="4" t="str">
        <f>IF(LEFT($D563,2)="No","",COUNTIFS(D$4:D563,D563))</f>
        <v/>
      </c>
    </row>
    <row r="564" spans="1:5" x14ac:dyDescent="0.25">
      <c r="A564" s="4">
        <v>560</v>
      </c>
      <c r="B564" t="s">
        <v>1304</v>
      </c>
      <c r="C564" s="11" t="s">
        <v>470</v>
      </c>
      <c r="D564" t="s">
        <v>824</v>
      </c>
      <c r="E564" s="4">
        <f>IF(LEFT($D564,2)="No","",COUNTIFS(D$4:D564,D564))</f>
        <v>195</v>
      </c>
    </row>
    <row r="565" spans="1:5" x14ac:dyDescent="0.25">
      <c r="A565" s="4">
        <v>561</v>
      </c>
      <c r="B565" t="s">
        <v>873</v>
      </c>
      <c r="C565" s="11" t="s">
        <v>471</v>
      </c>
      <c r="D565" t="s">
        <v>873</v>
      </c>
      <c r="E565" s="4" t="str">
        <f>IF(LEFT($D565,2)="No","",COUNTIFS(D$4:D565,D565))</f>
        <v/>
      </c>
    </row>
    <row r="566" spans="1:5" x14ac:dyDescent="0.25">
      <c r="A566" s="4">
        <v>562</v>
      </c>
      <c r="B566" t="s">
        <v>873</v>
      </c>
      <c r="C566" s="11" t="s">
        <v>472</v>
      </c>
      <c r="D566" t="s">
        <v>873</v>
      </c>
      <c r="E566" s="4" t="str">
        <f>IF(LEFT($D566,2)="No","",COUNTIFS(D$4:D566,D566))</f>
        <v/>
      </c>
    </row>
    <row r="567" spans="1:5" x14ac:dyDescent="0.25">
      <c r="A567" s="4">
        <v>563</v>
      </c>
      <c r="B567" t="s">
        <v>1305</v>
      </c>
      <c r="C567" s="11" t="s">
        <v>473</v>
      </c>
      <c r="D567" t="s">
        <v>824</v>
      </c>
      <c r="E567" s="4">
        <f>IF(LEFT($D567,2)="No","",COUNTIFS(D$4:D567,D567))</f>
        <v>196</v>
      </c>
    </row>
    <row r="568" spans="1:5" x14ac:dyDescent="0.25">
      <c r="A568" s="4">
        <v>564</v>
      </c>
      <c r="B568" t="s">
        <v>1306</v>
      </c>
      <c r="C568" s="11" t="s">
        <v>474</v>
      </c>
      <c r="D568" t="s">
        <v>822</v>
      </c>
      <c r="E568" s="4">
        <f>IF(LEFT($D568,2)="No","",COUNTIFS(D$4:D568,D568))</f>
        <v>206</v>
      </c>
    </row>
    <row r="569" spans="1:5" x14ac:dyDescent="0.25">
      <c r="A569" s="4">
        <v>565</v>
      </c>
      <c r="B569" t="s">
        <v>1307</v>
      </c>
      <c r="C569" s="11" t="s">
        <v>474</v>
      </c>
      <c r="D569" t="s">
        <v>824</v>
      </c>
      <c r="E569" s="4">
        <f>IF(LEFT($D569,2)="No","",COUNTIFS(D$4:D569,D569))</f>
        <v>197</v>
      </c>
    </row>
    <row r="570" spans="1:5" x14ac:dyDescent="0.25">
      <c r="A570" s="4">
        <v>566</v>
      </c>
      <c r="B570" t="s">
        <v>1308</v>
      </c>
      <c r="C570" s="11" t="s">
        <v>475</v>
      </c>
      <c r="D570" t="s">
        <v>824</v>
      </c>
      <c r="E570" s="4">
        <f>IF(LEFT($D570,2)="No","",COUNTIFS(D$4:D570,D570))</f>
        <v>198</v>
      </c>
    </row>
    <row r="571" spans="1:5" x14ac:dyDescent="0.25">
      <c r="A571" s="4">
        <v>567</v>
      </c>
      <c r="B571" t="s">
        <v>873</v>
      </c>
      <c r="C571" s="11" t="s">
        <v>475</v>
      </c>
      <c r="D571" t="s">
        <v>873</v>
      </c>
      <c r="E571" s="4" t="str">
        <f>IF(LEFT($D571,2)="No","",COUNTIFS(D$4:D571,D571))</f>
        <v/>
      </c>
    </row>
    <row r="572" spans="1:5" x14ac:dyDescent="0.25">
      <c r="A572" s="4">
        <v>568</v>
      </c>
      <c r="B572" t="s">
        <v>873</v>
      </c>
      <c r="C572" s="11" t="s">
        <v>476</v>
      </c>
      <c r="D572" t="s">
        <v>873</v>
      </c>
      <c r="E572" s="4" t="str">
        <f>IF(LEFT($D572,2)="No","",COUNTIFS(D$4:D572,D572))</f>
        <v/>
      </c>
    </row>
    <row r="573" spans="1:5" x14ac:dyDescent="0.25">
      <c r="A573" s="4">
        <v>569</v>
      </c>
      <c r="B573" t="s">
        <v>873</v>
      </c>
      <c r="C573" s="11" t="s">
        <v>477</v>
      </c>
      <c r="D573" t="s">
        <v>873</v>
      </c>
      <c r="E573" s="4" t="str">
        <f>IF(LEFT($D573,2)="No","",COUNTIFS(D$4:D573,D573))</f>
        <v/>
      </c>
    </row>
    <row r="574" spans="1:5" x14ac:dyDescent="0.25">
      <c r="A574" s="4">
        <v>570</v>
      </c>
      <c r="B574" t="s">
        <v>1309</v>
      </c>
      <c r="C574" s="11" t="s">
        <v>478</v>
      </c>
      <c r="D574" t="s">
        <v>822</v>
      </c>
      <c r="E574" s="4">
        <f>IF(LEFT($D574,2)="No","",COUNTIFS(D$4:D574,D574))</f>
        <v>207</v>
      </c>
    </row>
    <row r="575" spans="1:5" x14ac:dyDescent="0.25">
      <c r="A575" s="4">
        <v>571</v>
      </c>
      <c r="B575" t="s">
        <v>1310</v>
      </c>
      <c r="C575" s="11" t="s">
        <v>479</v>
      </c>
      <c r="D575" t="s">
        <v>832</v>
      </c>
      <c r="E575" s="4">
        <f>IF(LEFT($D575,2)="No","",COUNTIFS(D$4:D575,D575))</f>
        <v>51</v>
      </c>
    </row>
    <row r="576" spans="1:5" x14ac:dyDescent="0.25">
      <c r="A576" s="4">
        <v>572</v>
      </c>
      <c r="B576" t="s">
        <v>1311</v>
      </c>
      <c r="C576" s="11" t="s">
        <v>480</v>
      </c>
      <c r="D576" t="s">
        <v>832</v>
      </c>
      <c r="E576" s="4">
        <f>IF(LEFT($D576,2)="No","",COUNTIFS(D$4:D576,D576))</f>
        <v>52</v>
      </c>
    </row>
    <row r="577" spans="1:5" x14ac:dyDescent="0.25">
      <c r="A577" s="4">
        <v>573</v>
      </c>
      <c r="B577" t="s">
        <v>1312</v>
      </c>
      <c r="C577" s="11" t="s">
        <v>481</v>
      </c>
      <c r="D577" t="s">
        <v>824</v>
      </c>
      <c r="E577" s="4">
        <f>IF(LEFT($D577,2)="No","",COUNTIFS(D$4:D577,D577))</f>
        <v>199</v>
      </c>
    </row>
    <row r="578" spans="1:5" x14ac:dyDescent="0.25">
      <c r="A578" s="4">
        <v>574</v>
      </c>
      <c r="B578" t="s">
        <v>1313</v>
      </c>
      <c r="C578" s="11" t="s">
        <v>482</v>
      </c>
      <c r="D578" t="s">
        <v>843</v>
      </c>
      <c r="E578" s="4">
        <f>IF(LEFT($D578,2)="No","",COUNTIFS(D$4:D578,D578))</f>
        <v>30</v>
      </c>
    </row>
    <row r="579" spans="1:5" x14ac:dyDescent="0.25">
      <c r="A579" s="4">
        <v>575</v>
      </c>
      <c r="B579" t="s">
        <v>873</v>
      </c>
      <c r="C579" s="11" t="s">
        <v>483</v>
      </c>
      <c r="D579" t="s">
        <v>873</v>
      </c>
      <c r="E579" s="4" t="str">
        <f>IF(LEFT($D579,2)="No","",COUNTIFS(D$4:D579,D579))</f>
        <v/>
      </c>
    </row>
    <row r="580" spans="1:5" x14ac:dyDescent="0.25">
      <c r="A580" s="4">
        <v>576</v>
      </c>
      <c r="B580" t="s">
        <v>1314</v>
      </c>
      <c r="C580" s="11" t="s">
        <v>484</v>
      </c>
      <c r="D580" t="s">
        <v>824</v>
      </c>
      <c r="E580" s="4">
        <f>IF(LEFT($D580,2)="No","",COUNTIFS(D$4:D580,D580))</f>
        <v>200</v>
      </c>
    </row>
    <row r="581" spans="1:5" x14ac:dyDescent="0.25">
      <c r="A581" s="4">
        <v>577</v>
      </c>
      <c r="B581" t="s">
        <v>873</v>
      </c>
      <c r="C581" s="11" t="s">
        <v>485</v>
      </c>
      <c r="D581" t="s">
        <v>873</v>
      </c>
      <c r="E581" s="4" t="str">
        <f>IF(LEFT($D581,2)="No","",COUNTIFS(D$4:D581,D581))</f>
        <v/>
      </c>
    </row>
    <row r="582" spans="1:5" x14ac:dyDescent="0.25">
      <c r="A582" s="4">
        <v>578</v>
      </c>
      <c r="B582" t="s">
        <v>1315</v>
      </c>
      <c r="C582" s="11" t="s">
        <v>486</v>
      </c>
      <c r="D582" t="s">
        <v>824</v>
      </c>
      <c r="E582" s="4">
        <f>IF(LEFT($D582,2)="No","",COUNTIFS(D$4:D582,D582))</f>
        <v>201</v>
      </c>
    </row>
    <row r="583" spans="1:5" x14ac:dyDescent="0.25">
      <c r="A583" s="4">
        <v>579</v>
      </c>
      <c r="B583" t="s">
        <v>873</v>
      </c>
      <c r="C583" s="11" t="s">
        <v>486</v>
      </c>
      <c r="D583" t="s">
        <v>873</v>
      </c>
      <c r="E583" s="4" t="str">
        <f>IF(LEFT($D583,2)="No","",COUNTIFS(D$4:D583,D583))</f>
        <v/>
      </c>
    </row>
    <row r="584" spans="1:5" x14ac:dyDescent="0.25">
      <c r="A584" s="4">
        <v>580</v>
      </c>
      <c r="B584" t="s">
        <v>1316</v>
      </c>
      <c r="C584" s="11" t="s">
        <v>487</v>
      </c>
      <c r="D584" t="s">
        <v>824</v>
      </c>
      <c r="E584" s="4">
        <f>IF(LEFT($D584,2)="No","",COUNTIFS(D$4:D584,D584))</f>
        <v>202</v>
      </c>
    </row>
    <row r="585" spans="1:5" x14ac:dyDescent="0.25">
      <c r="A585" s="4">
        <v>581</v>
      </c>
      <c r="B585" t="s">
        <v>1317</v>
      </c>
      <c r="C585" s="11" t="s">
        <v>488</v>
      </c>
      <c r="D585" t="s">
        <v>824</v>
      </c>
      <c r="E585" s="4">
        <f>IF(LEFT($D585,2)="No","",COUNTIFS(D$4:D585,D585))</f>
        <v>203</v>
      </c>
    </row>
    <row r="586" spans="1:5" x14ac:dyDescent="0.25">
      <c r="A586" s="4">
        <v>582</v>
      </c>
      <c r="B586" t="s">
        <v>1318</v>
      </c>
      <c r="C586" s="11" t="s">
        <v>489</v>
      </c>
      <c r="D586" t="s">
        <v>824</v>
      </c>
      <c r="E586" s="4">
        <f>IF(LEFT($D586,2)="No","",COUNTIFS(D$4:D586,D586))</f>
        <v>204</v>
      </c>
    </row>
    <row r="587" spans="1:5" x14ac:dyDescent="0.25">
      <c r="A587" s="4">
        <v>583</v>
      </c>
      <c r="B587" t="s">
        <v>1319</v>
      </c>
      <c r="C587" s="11" t="s">
        <v>490</v>
      </c>
      <c r="D587" t="s">
        <v>832</v>
      </c>
      <c r="E587" s="4">
        <f>IF(LEFT($D587,2)="No","",COUNTIFS(D$4:D587,D587))</f>
        <v>53</v>
      </c>
    </row>
    <row r="588" spans="1:5" x14ac:dyDescent="0.25">
      <c r="A588" s="4">
        <v>584</v>
      </c>
      <c r="B588" t="s">
        <v>873</v>
      </c>
      <c r="C588" s="11" t="s">
        <v>491</v>
      </c>
      <c r="D588" t="s">
        <v>873</v>
      </c>
      <c r="E588" s="4" t="str">
        <f>IF(LEFT($D588,2)="No","",COUNTIFS(D$4:D588,D588))</f>
        <v/>
      </c>
    </row>
    <row r="589" spans="1:5" x14ac:dyDescent="0.25">
      <c r="A589" s="4">
        <v>585</v>
      </c>
      <c r="B589" t="s">
        <v>1320</v>
      </c>
      <c r="C589" s="11" t="s">
        <v>492</v>
      </c>
      <c r="D589" t="s">
        <v>824</v>
      </c>
      <c r="E589" s="4">
        <f>IF(LEFT($D589,2)="No","",COUNTIFS(D$4:D589,D589))</f>
        <v>205</v>
      </c>
    </row>
    <row r="590" spans="1:5" x14ac:dyDescent="0.25">
      <c r="A590" s="4">
        <v>586</v>
      </c>
      <c r="B590" t="s">
        <v>1321</v>
      </c>
      <c r="C590" s="11" t="s">
        <v>493</v>
      </c>
      <c r="D590" t="s">
        <v>824</v>
      </c>
      <c r="E590" s="4">
        <f>IF(LEFT($D590,2)="No","",COUNTIFS(D$4:D590,D590))</f>
        <v>206</v>
      </c>
    </row>
    <row r="591" spans="1:5" x14ac:dyDescent="0.25">
      <c r="A591" s="4">
        <v>587</v>
      </c>
      <c r="B591" t="s">
        <v>873</v>
      </c>
      <c r="C591" s="11" t="s">
        <v>494</v>
      </c>
      <c r="D591" t="s">
        <v>873</v>
      </c>
      <c r="E591" s="4" t="str">
        <f>IF(LEFT($D591,2)="No","",COUNTIFS(D$4:D591,D591))</f>
        <v/>
      </c>
    </row>
    <row r="592" spans="1:5" x14ac:dyDescent="0.25">
      <c r="A592" s="4">
        <v>588</v>
      </c>
      <c r="B592" t="s">
        <v>1322</v>
      </c>
      <c r="C592" s="11" t="s">
        <v>495</v>
      </c>
      <c r="D592" t="s">
        <v>824</v>
      </c>
      <c r="E592" s="4">
        <f>IF(LEFT($D592,2)="No","",COUNTIFS(D$4:D592,D592))</f>
        <v>207</v>
      </c>
    </row>
    <row r="593" spans="1:5" x14ac:dyDescent="0.25">
      <c r="A593" s="4">
        <v>589</v>
      </c>
      <c r="B593" t="s">
        <v>1323</v>
      </c>
      <c r="C593" s="11" t="s">
        <v>496</v>
      </c>
      <c r="D593" t="s">
        <v>822</v>
      </c>
      <c r="E593" s="4">
        <f>IF(LEFT($D593,2)="No","",COUNTIFS(D$4:D593,D593))</f>
        <v>208</v>
      </c>
    </row>
    <row r="594" spans="1:5" x14ac:dyDescent="0.25">
      <c r="A594" s="4">
        <v>590</v>
      </c>
      <c r="B594" t="s">
        <v>873</v>
      </c>
      <c r="C594" s="11" t="s">
        <v>497</v>
      </c>
      <c r="D594" t="s">
        <v>873</v>
      </c>
      <c r="E594" s="4" t="str">
        <f>IF(LEFT($D594,2)="No","",COUNTIFS(D$4:D594,D594))</f>
        <v/>
      </c>
    </row>
    <row r="595" spans="1:5" x14ac:dyDescent="0.25">
      <c r="A595" s="4">
        <v>591</v>
      </c>
      <c r="B595" t="s">
        <v>1324</v>
      </c>
      <c r="C595" s="11" t="s">
        <v>498</v>
      </c>
      <c r="D595" t="s">
        <v>832</v>
      </c>
      <c r="E595" s="4">
        <f>IF(LEFT($D595,2)="No","",COUNTIFS(D$4:D595,D595))</f>
        <v>54</v>
      </c>
    </row>
    <row r="596" spans="1:5" x14ac:dyDescent="0.25">
      <c r="A596" s="4">
        <v>592</v>
      </c>
      <c r="B596" t="s">
        <v>1325</v>
      </c>
      <c r="C596" s="11" t="s">
        <v>498</v>
      </c>
      <c r="D596" t="s">
        <v>832</v>
      </c>
      <c r="E596" s="4">
        <f>IF(LEFT($D596,2)="No","",COUNTIFS(D$4:D596,D596))</f>
        <v>55</v>
      </c>
    </row>
    <row r="597" spans="1:5" x14ac:dyDescent="0.25">
      <c r="A597" s="4">
        <v>593</v>
      </c>
      <c r="B597" t="s">
        <v>873</v>
      </c>
      <c r="C597" s="11" t="s">
        <v>499</v>
      </c>
      <c r="D597" t="s">
        <v>873</v>
      </c>
      <c r="E597" s="4" t="str">
        <f>IF(LEFT($D597,2)="No","",COUNTIFS(D$4:D597,D597))</f>
        <v/>
      </c>
    </row>
    <row r="598" spans="1:5" x14ac:dyDescent="0.25">
      <c r="A598" s="4">
        <v>594</v>
      </c>
      <c r="B598" t="s">
        <v>1326</v>
      </c>
      <c r="C598" s="11" t="s">
        <v>499</v>
      </c>
      <c r="D598" t="s">
        <v>824</v>
      </c>
      <c r="E598" s="4">
        <f>IF(LEFT($D598,2)="No","",COUNTIFS(D$4:D598,D598))</f>
        <v>208</v>
      </c>
    </row>
    <row r="599" spans="1:5" x14ac:dyDescent="0.25">
      <c r="A599" s="4">
        <v>595</v>
      </c>
      <c r="B599" t="s">
        <v>1327</v>
      </c>
      <c r="C599" s="11" t="s">
        <v>500</v>
      </c>
      <c r="D599" t="s">
        <v>824</v>
      </c>
      <c r="E599" s="4">
        <f>IF(LEFT($D599,2)="No","",COUNTIFS(D$4:D599,D599))</f>
        <v>209</v>
      </c>
    </row>
    <row r="600" spans="1:5" x14ac:dyDescent="0.25">
      <c r="A600" s="4">
        <v>596</v>
      </c>
      <c r="B600" t="s">
        <v>1328</v>
      </c>
      <c r="C600" s="11" t="s">
        <v>500</v>
      </c>
      <c r="D600" t="s">
        <v>822</v>
      </c>
      <c r="E600" s="4">
        <f>IF(LEFT($D600,2)="No","",COUNTIFS(D$4:D600,D600))</f>
        <v>209</v>
      </c>
    </row>
    <row r="601" spans="1:5" x14ac:dyDescent="0.25">
      <c r="A601" s="4">
        <v>597</v>
      </c>
      <c r="B601" t="s">
        <v>1329</v>
      </c>
      <c r="C601" s="11" t="s">
        <v>501</v>
      </c>
      <c r="D601" t="s">
        <v>822</v>
      </c>
      <c r="E601" s="4">
        <f>IF(LEFT($D601,2)="No","",COUNTIFS(D$4:D601,D601))</f>
        <v>210</v>
      </c>
    </row>
    <row r="602" spans="1:5" x14ac:dyDescent="0.25">
      <c r="A602" s="4">
        <v>598</v>
      </c>
      <c r="B602" t="s">
        <v>1330</v>
      </c>
      <c r="C602" s="11" t="s">
        <v>501</v>
      </c>
      <c r="D602" t="s">
        <v>822</v>
      </c>
      <c r="E602" s="4">
        <f>IF(LEFT($D602,2)="No","",COUNTIFS(D$4:D602,D602))</f>
        <v>211</v>
      </c>
    </row>
    <row r="603" spans="1:5" x14ac:dyDescent="0.25">
      <c r="A603" s="4">
        <v>599</v>
      </c>
      <c r="B603" t="s">
        <v>1331</v>
      </c>
      <c r="C603" s="11" t="s">
        <v>502</v>
      </c>
      <c r="D603" t="s">
        <v>822</v>
      </c>
      <c r="E603" s="4">
        <f>IF(LEFT($D603,2)="No","",COUNTIFS(D$4:D603,D603))</f>
        <v>212</v>
      </c>
    </row>
    <row r="604" spans="1:5" x14ac:dyDescent="0.25">
      <c r="A604" s="4">
        <v>600</v>
      </c>
      <c r="B604" t="s">
        <v>873</v>
      </c>
      <c r="C604" s="11" t="s">
        <v>503</v>
      </c>
      <c r="D604" t="s">
        <v>873</v>
      </c>
      <c r="E604" s="4" t="str">
        <f>IF(LEFT($D604,2)="No","",COUNTIFS(D$4:D604,D604))</f>
        <v/>
      </c>
    </row>
    <row r="605" spans="1:5" x14ac:dyDescent="0.25">
      <c r="A605" s="4">
        <v>601</v>
      </c>
      <c r="B605" t="s">
        <v>1332</v>
      </c>
      <c r="C605" s="11" t="s">
        <v>504</v>
      </c>
      <c r="D605" t="s">
        <v>822</v>
      </c>
      <c r="E605" s="4">
        <f>IF(LEFT($D605,2)="No","",COUNTIFS(D$4:D605,D605))</f>
        <v>213</v>
      </c>
    </row>
    <row r="606" spans="1:5" x14ac:dyDescent="0.25">
      <c r="A606" s="4">
        <v>602</v>
      </c>
      <c r="B606" t="s">
        <v>1333</v>
      </c>
      <c r="C606" s="11" t="s">
        <v>505</v>
      </c>
      <c r="D606" t="s">
        <v>824</v>
      </c>
      <c r="E606" s="4">
        <f>IF(LEFT($D606,2)="No","",COUNTIFS(D$4:D606,D606))</f>
        <v>210</v>
      </c>
    </row>
    <row r="607" spans="1:5" x14ac:dyDescent="0.25">
      <c r="A607" s="4">
        <v>603</v>
      </c>
      <c r="B607" t="s">
        <v>1334</v>
      </c>
      <c r="C607" s="11" t="s">
        <v>506</v>
      </c>
      <c r="D607" t="s">
        <v>824</v>
      </c>
      <c r="E607" s="4">
        <f>IF(LEFT($D607,2)="No","",COUNTIFS(D$4:D607,D607))</f>
        <v>211</v>
      </c>
    </row>
    <row r="608" spans="1:5" x14ac:dyDescent="0.25">
      <c r="A608" s="4">
        <v>604</v>
      </c>
      <c r="B608" t="s">
        <v>1335</v>
      </c>
      <c r="C608" s="11" t="s">
        <v>507</v>
      </c>
      <c r="D608" t="s">
        <v>824</v>
      </c>
      <c r="E608" s="4">
        <f>IF(LEFT($D608,2)="No","",COUNTIFS(D$4:D608,D608))</f>
        <v>212</v>
      </c>
    </row>
    <row r="609" spans="1:5" x14ac:dyDescent="0.25">
      <c r="A609" s="4">
        <v>605</v>
      </c>
      <c r="B609" t="s">
        <v>1336</v>
      </c>
      <c r="C609" s="11" t="s">
        <v>507</v>
      </c>
      <c r="D609" t="s">
        <v>824</v>
      </c>
      <c r="E609" s="4">
        <f>IF(LEFT($D609,2)="No","",COUNTIFS(D$4:D609,D609))</f>
        <v>213</v>
      </c>
    </row>
    <row r="610" spans="1:5" x14ac:dyDescent="0.25">
      <c r="A610" s="4">
        <v>606</v>
      </c>
      <c r="B610" t="s">
        <v>1337</v>
      </c>
      <c r="C610" s="11" t="s">
        <v>507</v>
      </c>
      <c r="D610" t="s">
        <v>824</v>
      </c>
      <c r="E610" s="4">
        <f>IF(LEFT($D610,2)="No","",COUNTIFS(D$4:D610,D610))</f>
        <v>214</v>
      </c>
    </row>
    <row r="611" spans="1:5" x14ac:dyDescent="0.25">
      <c r="A611" s="4">
        <v>607</v>
      </c>
      <c r="B611" t="s">
        <v>1338</v>
      </c>
      <c r="C611" s="11" t="s">
        <v>508</v>
      </c>
      <c r="D611" t="s">
        <v>822</v>
      </c>
      <c r="E611" s="4">
        <f>IF(LEFT($D611,2)="No","",COUNTIFS(D$4:D611,D611))</f>
        <v>214</v>
      </c>
    </row>
    <row r="612" spans="1:5" x14ac:dyDescent="0.25">
      <c r="A612" s="4">
        <v>608</v>
      </c>
      <c r="B612" t="s">
        <v>1339</v>
      </c>
      <c r="C612" s="11" t="s">
        <v>508</v>
      </c>
      <c r="D612" t="s">
        <v>822</v>
      </c>
      <c r="E612" s="4">
        <f>IF(LEFT($D612,2)="No","",COUNTIFS(D$4:D612,D612))</f>
        <v>215</v>
      </c>
    </row>
    <row r="613" spans="1:5" x14ac:dyDescent="0.25">
      <c r="A613" s="4">
        <v>609</v>
      </c>
      <c r="B613" t="s">
        <v>1340</v>
      </c>
      <c r="C613" s="11" t="s">
        <v>508</v>
      </c>
      <c r="D613" t="s">
        <v>822</v>
      </c>
      <c r="E613" s="4">
        <f>IF(LEFT($D613,2)="No","",COUNTIFS(D$4:D613,D613))</f>
        <v>216</v>
      </c>
    </row>
    <row r="614" spans="1:5" x14ac:dyDescent="0.25">
      <c r="A614" s="4">
        <v>610</v>
      </c>
      <c r="B614" t="s">
        <v>1341</v>
      </c>
      <c r="C614" s="11" t="s">
        <v>509</v>
      </c>
      <c r="D614" t="s">
        <v>824</v>
      </c>
      <c r="E614" s="4">
        <f>IF(LEFT($D614,2)="No","",COUNTIFS(D$4:D614,D614))</f>
        <v>215</v>
      </c>
    </row>
    <row r="615" spans="1:5" x14ac:dyDescent="0.25">
      <c r="A615" s="4">
        <v>611</v>
      </c>
      <c r="B615" t="s">
        <v>873</v>
      </c>
      <c r="C615" s="11" t="s">
        <v>509</v>
      </c>
      <c r="D615" t="s">
        <v>873</v>
      </c>
      <c r="E615" s="4" t="str">
        <f>IF(LEFT($D615,2)="No","",COUNTIFS(D$4:D615,D615))</f>
        <v/>
      </c>
    </row>
    <row r="616" spans="1:5" x14ac:dyDescent="0.25">
      <c r="A616" s="4">
        <v>612</v>
      </c>
      <c r="B616" t="s">
        <v>1342</v>
      </c>
      <c r="C616" s="11" t="s">
        <v>510</v>
      </c>
      <c r="D616" t="s">
        <v>824</v>
      </c>
      <c r="E616" s="4">
        <f>IF(LEFT($D616,2)="No","",COUNTIFS(D$4:D616,D616))</f>
        <v>216</v>
      </c>
    </row>
    <row r="617" spans="1:5" x14ac:dyDescent="0.25">
      <c r="A617" s="4">
        <v>613</v>
      </c>
      <c r="B617" t="s">
        <v>1343</v>
      </c>
      <c r="C617" s="11" t="s">
        <v>510</v>
      </c>
      <c r="D617" t="s">
        <v>824</v>
      </c>
      <c r="E617" s="4">
        <f>IF(LEFT($D617,2)="No","",COUNTIFS(D$4:D617,D617))</f>
        <v>217</v>
      </c>
    </row>
    <row r="618" spans="1:5" x14ac:dyDescent="0.25">
      <c r="A618" s="4">
        <v>614</v>
      </c>
      <c r="B618" t="s">
        <v>1344</v>
      </c>
      <c r="C618" s="11" t="s">
        <v>510</v>
      </c>
      <c r="D618" t="s">
        <v>824</v>
      </c>
      <c r="E618" s="4">
        <f>IF(LEFT($D618,2)="No","",COUNTIFS(D$4:D618,D618))</f>
        <v>218</v>
      </c>
    </row>
    <row r="619" spans="1:5" x14ac:dyDescent="0.25">
      <c r="A619" s="4">
        <v>615</v>
      </c>
      <c r="B619" t="s">
        <v>1345</v>
      </c>
      <c r="C619" s="11" t="s">
        <v>511</v>
      </c>
      <c r="D619" t="s">
        <v>843</v>
      </c>
      <c r="E619" s="4">
        <f>IF(LEFT($D619,2)="No","",COUNTIFS(D$4:D619,D619))</f>
        <v>31</v>
      </c>
    </row>
    <row r="620" spans="1:5" x14ac:dyDescent="0.25">
      <c r="A620" s="4">
        <v>616</v>
      </c>
      <c r="B620" t="s">
        <v>1346</v>
      </c>
      <c r="C620" s="11" t="s">
        <v>511</v>
      </c>
      <c r="D620" t="s">
        <v>824</v>
      </c>
      <c r="E620" s="4">
        <f>IF(LEFT($D620,2)="No","",COUNTIFS(D$4:D620,D620))</f>
        <v>219</v>
      </c>
    </row>
    <row r="621" spans="1:5" x14ac:dyDescent="0.25">
      <c r="A621" s="4">
        <v>617</v>
      </c>
      <c r="B621" t="s">
        <v>1347</v>
      </c>
      <c r="C621" s="11" t="s">
        <v>511</v>
      </c>
      <c r="D621" t="s">
        <v>824</v>
      </c>
      <c r="E621" s="4">
        <f>IF(LEFT($D621,2)="No","",COUNTIFS(D$4:D621,D621))</f>
        <v>220</v>
      </c>
    </row>
    <row r="622" spans="1:5" x14ac:dyDescent="0.25">
      <c r="A622" s="4">
        <v>618</v>
      </c>
      <c r="B622" t="s">
        <v>1348</v>
      </c>
      <c r="C622" s="11" t="s">
        <v>512</v>
      </c>
      <c r="D622" t="s">
        <v>832</v>
      </c>
      <c r="E622" s="4">
        <f>IF(LEFT($D622,2)="No","",COUNTIFS(D$4:D622,D622))</f>
        <v>56</v>
      </c>
    </row>
    <row r="623" spans="1:5" x14ac:dyDescent="0.25">
      <c r="A623" s="4">
        <v>619</v>
      </c>
      <c r="B623" t="s">
        <v>1349</v>
      </c>
      <c r="C623" s="11" t="s">
        <v>512</v>
      </c>
      <c r="D623" t="s">
        <v>822</v>
      </c>
      <c r="E623" s="4">
        <f>IF(LEFT($D623,2)="No","",COUNTIFS(D$4:D623,D623))</f>
        <v>217</v>
      </c>
    </row>
    <row r="624" spans="1:5" x14ac:dyDescent="0.25">
      <c r="A624" s="4">
        <v>620</v>
      </c>
      <c r="B624" t="s">
        <v>873</v>
      </c>
      <c r="C624" s="11" t="s">
        <v>513</v>
      </c>
      <c r="D624" t="s">
        <v>873</v>
      </c>
      <c r="E624" s="4" t="str">
        <f>IF(LEFT($D624,2)="No","",COUNTIFS(D$4:D624,D624))</f>
        <v/>
      </c>
    </row>
    <row r="625" spans="1:5" x14ac:dyDescent="0.25">
      <c r="A625" s="4">
        <v>621</v>
      </c>
      <c r="B625" t="s">
        <v>1350</v>
      </c>
      <c r="C625" s="11" t="s">
        <v>514</v>
      </c>
      <c r="D625" t="s">
        <v>843</v>
      </c>
      <c r="E625" s="4">
        <f>IF(LEFT($D625,2)="No","",COUNTIFS(D$4:D625,D625))</f>
        <v>32</v>
      </c>
    </row>
    <row r="626" spans="1:5" x14ac:dyDescent="0.25">
      <c r="A626" s="4">
        <v>622</v>
      </c>
      <c r="B626" t="s">
        <v>873</v>
      </c>
      <c r="C626" s="11" t="s">
        <v>515</v>
      </c>
      <c r="D626" t="s">
        <v>873</v>
      </c>
      <c r="E626" s="4" t="str">
        <f>IF(LEFT($D626,2)="No","",COUNTIFS(D$4:D626,D626))</f>
        <v/>
      </c>
    </row>
    <row r="627" spans="1:5" x14ac:dyDescent="0.25">
      <c r="A627" s="4">
        <v>623</v>
      </c>
      <c r="B627" t="s">
        <v>1351</v>
      </c>
      <c r="C627" s="11" t="s">
        <v>516</v>
      </c>
      <c r="D627" t="s">
        <v>832</v>
      </c>
      <c r="E627" s="4">
        <f>IF(LEFT($D627,2)="No","",COUNTIFS(D$4:D627,D627))</f>
        <v>57</v>
      </c>
    </row>
    <row r="628" spans="1:5" x14ac:dyDescent="0.25">
      <c r="A628" s="4">
        <v>624</v>
      </c>
      <c r="B628" t="s">
        <v>1352</v>
      </c>
      <c r="C628" s="11" t="s">
        <v>517</v>
      </c>
      <c r="D628" t="s">
        <v>843</v>
      </c>
      <c r="E628" s="4">
        <f>IF(LEFT($D628,2)="No","",COUNTIFS(D$4:D628,D628))</f>
        <v>33</v>
      </c>
    </row>
    <row r="629" spans="1:5" x14ac:dyDescent="0.25">
      <c r="A629" s="4">
        <v>625</v>
      </c>
      <c r="B629" t="s">
        <v>1353</v>
      </c>
      <c r="C629" s="11" t="s">
        <v>518</v>
      </c>
      <c r="D629" t="s">
        <v>843</v>
      </c>
      <c r="E629" s="4">
        <f>IF(LEFT($D629,2)="No","",COUNTIFS(D$4:D629,D629))</f>
        <v>34</v>
      </c>
    </row>
    <row r="630" spans="1:5" x14ac:dyDescent="0.25">
      <c r="A630" s="4">
        <v>626</v>
      </c>
      <c r="B630" t="s">
        <v>873</v>
      </c>
      <c r="C630" s="11" t="s">
        <v>519</v>
      </c>
      <c r="D630" t="s">
        <v>873</v>
      </c>
      <c r="E630" s="4" t="str">
        <f>IF(LEFT($D630,2)="No","",COUNTIFS(D$4:D630,D630))</f>
        <v/>
      </c>
    </row>
    <row r="631" spans="1:5" x14ac:dyDescent="0.25">
      <c r="A631" s="4">
        <v>627</v>
      </c>
      <c r="B631" t="s">
        <v>1354</v>
      </c>
      <c r="C631" s="11" t="s">
        <v>519</v>
      </c>
      <c r="D631" t="s">
        <v>843</v>
      </c>
      <c r="E631" s="4">
        <f>IF(LEFT($D631,2)="No","",COUNTIFS(D$4:D631,D631))</f>
        <v>35</v>
      </c>
    </row>
    <row r="632" spans="1:5" x14ac:dyDescent="0.25">
      <c r="A632" s="4">
        <v>628</v>
      </c>
      <c r="B632" t="s">
        <v>1355</v>
      </c>
      <c r="C632" s="11" t="s">
        <v>520</v>
      </c>
      <c r="D632" t="s">
        <v>824</v>
      </c>
      <c r="E632" s="4">
        <f>IF(LEFT($D632,2)="No","",COUNTIFS(D$4:D632,D632))</f>
        <v>221</v>
      </c>
    </row>
    <row r="633" spans="1:5" x14ac:dyDescent="0.25">
      <c r="A633" s="4">
        <v>629</v>
      </c>
      <c r="B633" t="s">
        <v>1356</v>
      </c>
      <c r="C633" s="11" t="s">
        <v>521</v>
      </c>
      <c r="D633" t="s">
        <v>824</v>
      </c>
      <c r="E633" s="4">
        <f>IF(LEFT($D633,2)="No","",COUNTIFS(D$4:D633,D633))</f>
        <v>222</v>
      </c>
    </row>
    <row r="634" spans="1:5" x14ac:dyDescent="0.25">
      <c r="A634" s="4">
        <v>630</v>
      </c>
      <c r="B634" t="s">
        <v>1357</v>
      </c>
      <c r="C634" s="11" t="s">
        <v>522</v>
      </c>
      <c r="D634" t="s">
        <v>843</v>
      </c>
      <c r="E634" s="4">
        <f>IF(LEFT($D634,2)="No","",COUNTIFS(D$4:D634,D634))</f>
        <v>36</v>
      </c>
    </row>
    <row r="635" spans="1:5" x14ac:dyDescent="0.25">
      <c r="A635" s="4">
        <v>631</v>
      </c>
      <c r="B635" t="s">
        <v>1358</v>
      </c>
      <c r="C635" s="11" t="s">
        <v>523</v>
      </c>
      <c r="D635" t="s">
        <v>824</v>
      </c>
      <c r="E635" s="4">
        <f>IF(LEFT($D635,2)="No","",COUNTIFS(D$4:D635,D635))</f>
        <v>223</v>
      </c>
    </row>
    <row r="636" spans="1:5" x14ac:dyDescent="0.25">
      <c r="A636" s="4">
        <v>632</v>
      </c>
      <c r="B636" t="s">
        <v>873</v>
      </c>
      <c r="C636" s="11" t="s">
        <v>524</v>
      </c>
      <c r="D636" t="s">
        <v>873</v>
      </c>
      <c r="E636" s="4" t="str">
        <f>IF(LEFT($D636,2)="No","",COUNTIFS(D$4:D636,D636))</f>
        <v/>
      </c>
    </row>
    <row r="637" spans="1:5" x14ac:dyDescent="0.25">
      <c r="A637" s="4">
        <v>633</v>
      </c>
      <c r="B637" t="s">
        <v>1359</v>
      </c>
      <c r="C637" s="11" t="s">
        <v>524</v>
      </c>
      <c r="D637" t="s">
        <v>832</v>
      </c>
      <c r="E637" s="4">
        <f>IF(LEFT($D637,2)="No","",COUNTIFS(D$4:D637,D637))</f>
        <v>58</v>
      </c>
    </row>
    <row r="638" spans="1:5" x14ac:dyDescent="0.25">
      <c r="A638" s="4">
        <v>634</v>
      </c>
      <c r="B638" t="s">
        <v>1360</v>
      </c>
      <c r="C638" s="11" t="s">
        <v>525</v>
      </c>
      <c r="D638" t="s">
        <v>843</v>
      </c>
      <c r="E638" s="4">
        <f>IF(LEFT($D638,2)="No","",COUNTIFS(D$4:D638,D638))</f>
        <v>37</v>
      </c>
    </row>
    <row r="639" spans="1:5" x14ac:dyDescent="0.25">
      <c r="A639" s="4">
        <v>635</v>
      </c>
      <c r="B639" t="s">
        <v>1361</v>
      </c>
      <c r="C639" s="11" t="s">
        <v>526</v>
      </c>
      <c r="D639" t="s">
        <v>824</v>
      </c>
      <c r="E639" s="4">
        <f>IF(LEFT($D639,2)="No","",COUNTIFS(D$4:D639,D639))</f>
        <v>224</v>
      </c>
    </row>
    <row r="640" spans="1:5" x14ac:dyDescent="0.25">
      <c r="A640" s="4">
        <v>636</v>
      </c>
      <c r="B640" t="s">
        <v>1362</v>
      </c>
      <c r="C640" s="11" t="s">
        <v>526</v>
      </c>
      <c r="D640" t="s">
        <v>843</v>
      </c>
      <c r="E640" s="4">
        <f>IF(LEFT($D640,2)="No","",COUNTIFS(D$4:D640,D640))</f>
        <v>38</v>
      </c>
    </row>
    <row r="641" spans="1:5" x14ac:dyDescent="0.25">
      <c r="A641" s="4">
        <v>637</v>
      </c>
      <c r="B641" t="s">
        <v>1363</v>
      </c>
      <c r="C641" s="11" t="s">
        <v>527</v>
      </c>
      <c r="D641" t="s">
        <v>824</v>
      </c>
      <c r="E641" s="4">
        <f>IF(LEFT($D641,2)="No","",COUNTIFS(D$4:D641,D641))</f>
        <v>225</v>
      </c>
    </row>
    <row r="642" spans="1:5" x14ac:dyDescent="0.25">
      <c r="A642" s="4">
        <v>638</v>
      </c>
      <c r="B642" t="s">
        <v>1364</v>
      </c>
      <c r="C642" s="11" t="s">
        <v>528</v>
      </c>
      <c r="D642" t="s">
        <v>822</v>
      </c>
      <c r="E642" s="4">
        <f>IF(LEFT($D642,2)="No","",COUNTIFS(D$4:D642,D642))</f>
        <v>218</v>
      </c>
    </row>
    <row r="643" spans="1:5" x14ac:dyDescent="0.25">
      <c r="A643" s="4">
        <v>639</v>
      </c>
      <c r="B643" t="s">
        <v>1365</v>
      </c>
      <c r="C643" s="11" t="s">
        <v>529</v>
      </c>
      <c r="D643" t="s">
        <v>824</v>
      </c>
      <c r="E643" s="4">
        <f>IF(LEFT($D643,2)="No","",COUNTIFS(D$4:D643,D643))</f>
        <v>226</v>
      </c>
    </row>
    <row r="644" spans="1:5" x14ac:dyDescent="0.25">
      <c r="A644" s="4">
        <v>640</v>
      </c>
      <c r="B644" t="s">
        <v>1366</v>
      </c>
      <c r="C644" s="11" t="s">
        <v>529</v>
      </c>
      <c r="D644" t="s">
        <v>824</v>
      </c>
      <c r="E644" s="4">
        <f>IF(LEFT($D644,2)="No","",COUNTIFS(D$4:D644,D644))</f>
        <v>227</v>
      </c>
    </row>
    <row r="645" spans="1:5" x14ac:dyDescent="0.25">
      <c r="A645" s="4">
        <v>641</v>
      </c>
      <c r="B645" t="s">
        <v>1367</v>
      </c>
      <c r="C645" s="11" t="s">
        <v>530</v>
      </c>
      <c r="D645" t="s">
        <v>824</v>
      </c>
      <c r="E645" s="4">
        <f>IF(LEFT($D645,2)="No","",COUNTIFS(D$4:D645,D645))</f>
        <v>228</v>
      </c>
    </row>
    <row r="646" spans="1:5" x14ac:dyDescent="0.25">
      <c r="A646" s="4">
        <v>642</v>
      </c>
      <c r="B646" t="s">
        <v>1368</v>
      </c>
      <c r="C646" s="11" t="s">
        <v>531</v>
      </c>
      <c r="D646" t="s">
        <v>832</v>
      </c>
      <c r="E646" s="4">
        <f>IF(LEFT($D646,2)="No","",COUNTIFS(D$4:D646,D646))</f>
        <v>59</v>
      </c>
    </row>
    <row r="647" spans="1:5" x14ac:dyDescent="0.25">
      <c r="A647" s="4">
        <v>643</v>
      </c>
      <c r="B647" t="s">
        <v>1369</v>
      </c>
      <c r="C647" s="11" t="s">
        <v>532</v>
      </c>
      <c r="D647" t="s">
        <v>824</v>
      </c>
      <c r="E647" s="4">
        <f>IF(LEFT($D647,2)="No","",COUNTIFS(D$4:D647,D647))</f>
        <v>229</v>
      </c>
    </row>
    <row r="648" spans="1:5" x14ac:dyDescent="0.25">
      <c r="A648" s="4">
        <v>644</v>
      </c>
      <c r="B648" t="s">
        <v>1370</v>
      </c>
      <c r="C648" s="11" t="s">
        <v>533</v>
      </c>
      <c r="D648" t="s">
        <v>843</v>
      </c>
      <c r="E648" s="4">
        <f>IF(LEFT($D648,2)="No","",COUNTIFS(D$4:D648,D648))</f>
        <v>39</v>
      </c>
    </row>
    <row r="649" spans="1:5" x14ac:dyDescent="0.25">
      <c r="A649" s="4">
        <v>645</v>
      </c>
      <c r="B649" t="s">
        <v>1371</v>
      </c>
      <c r="C649" s="11" t="s">
        <v>534</v>
      </c>
      <c r="D649" t="s">
        <v>824</v>
      </c>
      <c r="E649" s="4">
        <f>IF(LEFT($D649,2)="No","",COUNTIFS(D$4:D649,D649))</f>
        <v>230</v>
      </c>
    </row>
    <row r="650" spans="1:5" x14ac:dyDescent="0.25">
      <c r="A650" s="4">
        <v>646</v>
      </c>
      <c r="B650" t="s">
        <v>1372</v>
      </c>
      <c r="C650" s="11" t="s">
        <v>535</v>
      </c>
      <c r="D650" t="s">
        <v>824</v>
      </c>
      <c r="E650" s="4">
        <f>IF(LEFT($D650,2)="No","",COUNTIFS(D$4:D650,D650))</f>
        <v>231</v>
      </c>
    </row>
    <row r="651" spans="1:5" x14ac:dyDescent="0.25">
      <c r="A651" s="4">
        <v>647</v>
      </c>
      <c r="B651" t="s">
        <v>1373</v>
      </c>
      <c r="C651" s="11" t="s">
        <v>536</v>
      </c>
      <c r="D651" t="s">
        <v>824</v>
      </c>
      <c r="E651" s="4">
        <f>IF(LEFT($D651,2)="No","",COUNTIFS(D$4:D651,D651))</f>
        <v>232</v>
      </c>
    </row>
    <row r="652" spans="1:5" x14ac:dyDescent="0.25">
      <c r="A652" s="4">
        <v>648</v>
      </c>
      <c r="B652" t="s">
        <v>1374</v>
      </c>
      <c r="C652" s="11" t="s">
        <v>537</v>
      </c>
      <c r="D652" t="s">
        <v>824</v>
      </c>
      <c r="E652" s="4">
        <f>IF(LEFT($D652,2)="No","",COUNTIFS(D$4:D652,D652))</f>
        <v>233</v>
      </c>
    </row>
    <row r="653" spans="1:5" x14ac:dyDescent="0.25">
      <c r="A653" s="4">
        <v>649</v>
      </c>
      <c r="B653" t="s">
        <v>1375</v>
      </c>
      <c r="C653" s="11" t="s">
        <v>538</v>
      </c>
      <c r="D653" t="s">
        <v>843</v>
      </c>
      <c r="E653" s="4">
        <f>IF(LEFT($D653,2)="No","",COUNTIFS(D$4:D653,D653))</f>
        <v>40</v>
      </c>
    </row>
    <row r="654" spans="1:5" x14ac:dyDescent="0.25">
      <c r="A654" s="4">
        <v>650</v>
      </c>
      <c r="B654" t="s">
        <v>1376</v>
      </c>
      <c r="C654" s="11" t="s">
        <v>538</v>
      </c>
      <c r="D654" t="s">
        <v>824</v>
      </c>
      <c r="E654" s="4">
        <f>IF(LEFT($D654,2)="No","",COUNTIFS(D$4:D654,D654))</f>
        <v>234</v>
      </c>
    </row>
    <row r="655" spans="1:5" x14ac:dyDescent="0.25">
      <c r="A655" s="4">
        <v>651</v>
      </c>
      <c r="B655" t="s">
        <v>1377</v>
      </c>
      <c r="C655" s="11" t="s">
        <v>539</v>
      </c>
      <c r="D655" t="s">
        <v>832</v>
      </c>
      <c r="E655" s="4">
        <f>IF(LEFT($D655,2)="No","",COUNTIFS(D$4:D655,D655))</f>
        <v>60</v>
      </c>
    </row>
    <row r="656" spans="1:5" x14ac:dyDescent="0.25">
      <c r="A656" s="4">
        <v>652</v>
      </c>
      <c r="B656" t="s">
        <v>1378</v>
      </c>
      <c r="C656" s="11" t="s">
        <v>540</v>
      </c>
      <c r="D656" t="s">
        <v>832</v>
      </c>
      <c r="E656" s="4">
        <f>IF(LEFT($D656,2)="No","",COUNTIFS(D$4:D656,D656))</f>
        <v>61</v>
      </c>
    </row>
    <row r="657" spans="1:5" x14ac:dyDescent="0.25">
      <c r="A657" s="4">
        <v>653</v>
      </c>
      <c r="B657" t="s">
        <v>1379</v>
      </c>
      <c r="C657" s="11" t="s">
        <v>541</v>
      </c>
      <c r="D657" t="s">
        <v>824</v>
      </c>
      <c r="E657" s="4">
        <f>IF(LEFT($D657,2)="No","",COUNTIFS(D$4:D657,D657))</f>
        <v>235</v>
      </c>
    </row>
    <row r="658" spans="1:5" x14ac:dyDescent="0.25">
      <c r="A658" s="4">
        <v>654</v>
      </c>
      <c r="B658" t="s">
        <v>1380</v>
      </c>
      <c r="C658" s="11" t="s">
        <v>542</v>
      </c>
      <c r="D658" t="s">
        <v>824</v>
      </c>
      <c r="E658" s="4">
        <f>IF(LEFT($D658,2)="No","",COUNTIFS(D$4:D658,D658))</f>
        <v>236</v>
      </c>
    </row>
    <row r="659" spans="1:5" x14ac:dyDescent="0.25">
      <c r="A659" s="4">
        <v>655</v>
      </c>
      <c r="B659" t="s">
        <v>1381</v>
      </c>
      <c r="C659" s="11" t="s">
        <v>543</v>
      </c>
      <c r="D659" t="s">
        <v>843</v>
      </c>
      <c r="E659" s="4">
        <f>IF(LEFT($D659,2)="No","",COUNTIFS(D$4:D659,D659))</f>
        <v>41</v>
      </c>
    </row>
    <row r="660" spans="1:5" x14ac:dyDescent="0.25">
      <c r="A660" s="4">
        <v>656</v>
      </c>
      <c r="B660" t="s">
        <v>1382</v>
      </c>
      <c r="C660" s="11" t="s">
        <v>543</v>
      </c>
      <c r="D660" t="s">
        <v>822</v>
      </c>
      <c r="E660" s="4">
        <f>IF(LEFT($D660,2)="No","",COUNTIFS(D$4:D660,D660))</f>
        <v>219</v>
      </c>
    </row>
    <row r="661" spans="1:5" x14ac:dyDescent="0.25">
      <c r="A661" s="4">
        <v>657</v>
      </c>
      <c r="B661" t="s">
        <v>1383</v>
      </c>
      <c r="C661" s="11" t="s">
        <v>543</v>
      </c>
      <c r="D661" t="s">
        <v>822</v>
      </c>
      <c r="E661" s="4">
        <f>IF(LEFT($D661,2)="No","",COUNTIFS(D$4:D661,D661))</f>
        <v>220</v>
      </c>
    </row>
    <row r="662" spans="1:5" x14ac:dyDescent="0.25">
      <c r="A662" s="4">
        <v>658</v>
      </c>
      <c r="B662" t="s">
        <v>1384</v>
      </c>
      <c r="C662" s="11" t="s">
        <v>544</v>
      </c>
      <c r="D662" t="s">
        <v>843</v>
      </c>
      <c r="E662" s="4">
        <f>IF(LEFT($D662,2)="No","",COUNTIFS(D$4:D662,D662))</f>
        <v>42</v>
      </c>
    </row>
    <row r="663" spans="1:5" x14ac:dyDescent="0.25">
      <c r="A663" s="4">
        <v>659</v>
      </c>
      <c r="B663" t="s">
        <v>1385</v>
      </c>
      <c r="C663" s="11" t="s">
        <v>545</v>
      </c>
      <c r="D663" t="s">
        <v>824</v>
      </c>
      <c r="E663" s="4">
        <f>IF(LEFT($D663,2)="No","",COUNTIFS(D$4:D663,D663))</f>
        <v>237</v>
      </c>
    </row>
    <row r="664" spans="1:5" x14ac:dyDescent="0.25">
      <c r="A664" s="4">
        <v>660</v>
      </c>
      <c r="B664" t="s">
        <v>1386</v>
      </c>
      <c r="C664" s="11" t="s">
        <v>546</v>
      </c>
      <c r="D664" t="s">
        <v>824</v>
      </c>
      <c r="E664" s="4">
        <f>IF(LEFT($D664,2)="No","",COUNTIFS(D$4:D664,D664))</f>
        <v>238</v>
      </c>
    </row>
    <row r="665" spans="1:5" x14ac:dyDescent="0.25">
      <c r="A665" s="4">
        <v>661</v>
      </c>
      <c r="B665" t="s">
        <v>1387</v>
      </c>
      <c r="C665" s="11" t="s">
        <v>547</v>
      </c>
      <c r="D665" t="s">
        <v>822</v>
      </c>
      <c r="E665" s="4">
        <f>IF(LEFT($D665,2)="No","",COUNTIFS(D$4:D665,D665))</f>
        <v>221</v>
      </c>
    </row>
    <row r="666" spans="1:5" x14ac:dyDescent="0.25">
      <c r="A666" s="4">
        <v>662</v>
      </c>
      <c r="B666" t="s">
        <v>1388</v>
      </c>
      <c r="C666" s="11" t="s">
        <v>548</v>
      </c>
      <c r="D666" t="s">
        <v>824</v>
      </c>
      <c r="E666" s="4">
        <f>IF(LEFT($D666,2)="No","",COUNTIFS(D$4:D666,D666))</f>
        <v>239</v>
      </c>
    </row>
    <row r="667" spans="1:5" x14ac:dyDescent="0.25">
      <c r="A667" s="4">
        <v>663</v>
      </c>
      <c r="B667" t="s">
        <v>1389</v>
      </c>
      <c r="C667" s="11" t="s">
        <v>549</v>
      </c>
      <c r="D667" t="s">
        <v>832</v>
      </c>
      <c r="E667" s="4">
        <f>IF(LEFT($D667,2)="No","",COUNTIFS(D$4:D667,D667))</f>
        <v>62</v>
      </c>
    </row>
    <row r="668" spans="1:5" x14ac:dyDescent="0.25">
      <c r="A668" s="4">
        <v>664</v>
      </c>
      <c r="B668" t="s">
        <v>873</v>
      </c>
      <c r="C668" s="11" t="s">
        <v>549</v>
      </c>
      <c r="D668" t="s">
        <v>873</v>
      </c>
      <c r="E668" s="4" t="str">
        <f>IF(LEFT($D668,2)="No","",COUNTIFS(D$4:D668,D668))</f>
        <v/>
      </c>
    </row>
    <row r="669" spans="1:5" x14ac:dyDescent="0.25">
      <c r="A669" s="4">
        <v>665</v>
      </c>
      <c r="B669" t="s">
        <v>1390</v>
      </c>
      <c r="C669" s="11" t="s">
        <v>550</v>
      </c>
      <c r="D669" t="s">
        <v>824</v>
      </c>
      <c r="E669" s="4">
        <f>IF(LEFT($D669,2)="No","",COUNTIFS(D$4:D669,D669))</f>
        <v>240</v>
      </c>
    </row>
    <row r="670" spans="1:5" x14ac:dyDescent="0.25">
      <c r="A670" s="4">
        <v>666</v>
      </c>
      <c r="B670" t="s">
        <v>1391</v>
      </c>
      <c r="C670" s="11" t="s">
        <v>551</v>
      </c>
      <c r="D670" t="s">
        <v>824</v>
      </c>
      <c r="E670" s="4">
        <f>IF(LEFT($D670,2)="No","",COUNTIFS(D$4:D670,D670))</f>
        <v>241</v>
      </c>
    </row>
    <row r="671" spans="1:5" x14ac:dyDescent="0.25">
      <c r="A671" s="4">
        <v>667</v>
      </c>
      <c r="B671" t="s">
        <v>873</v>
      </c>
      <c r="C671" s="11" t="s">
        <v>552</v>
      </c>
      <c r="D671" t="s">
        <v>873</v>
      </c>
      <c r="E671" s="4" t="str">
        <f>IF(LEFT($D671,2)="No","",COUNTIFS(D$4:D671,D671))</f>
        <v/>
      </c>
    </row>
    <row r="672" spans="1:5" x14ac:dyDescent="0.25">
      <c r="A672" s="4">
        <v>668</v>
      </c>
      <c r="B672" t="s">
        <v>1392</v>
      </c>
      <c r="C672" s="11" t="s">
        <v>552</v>
      </c>
      <c r="D672" t="s">
        <v>824</v>
      </c>
      <c r="E672" s="4">
        <f>IF(LEFT($D672,2)="No","",COUNTIFS(D$4:D672,D672))</f>
        <v>242</v>
      </c>
    </row>
    <row r="673" spans="1:5" x14ac:dyDescent="0.25">
      <c r="A673" s="4">
        <v>669</v>
      </c>
      <c r="B673" t="s">
        <v>1393</v>
      </c>
      <c r="C673" s="11" t="s">
        <v>553</v>
      </c>
      <c r="D673" t="s">
        <v>824</v>
      </c>
      <c r="E673" s="4">
        <f>IF(LEFT($D673,2)="No","",COUNTIFS(D$4:D673,D673))</f>
        <v>243</v>
      </c>
    </row>
    <row r="674" spans="1:5" x14ac:dyDescent="0.25">
      <c r="A674" s="4">
        <v>670</v>
      </c>
      <c r="B674" t="s">
        <v>1394</v>
      </c>
      <c r="C674" s="11" t="s">
        <v>553</v>
      </c>
      <c r="D674" t="s">
        <v>832</v>
      </c>
      <c r="E674" s="4">
        <f>IF(LEFT($D674,2)="No","",COUNTIFS(D$4:D674,D674))</f>
        <v>63</v>
      </c>
    </row>
    <row r="675" spans="1:5" x14ac:dyDescent="0.25">
      <c r="A675" s="4">
        <v>671</v>
      </c>
      <c r="B675" t="s">
        <v>1395</v>
      </c>
      <c r="C675" s="11" t="s">
        <v>554</v>
      </c>
      <c r="D675" t="s">
        <v>824</v>
      </c>
      <c r="E675" s="4">
        <f>IF(LEFT($D675,2)="No","",COUNTIFS(D$4:D675,D675))</f>
        <v>244</v>
      </c>
    </row>
    <row r="676" spans="1:5" x14ac:dyDescent="0.25">
      <c r="A676" s="4">
        <v>672</v>
      </c>
      <c r="B676" t="s">
        <v>1396</v>
      </c>
      <c r="C676" s="11" t="s">
        <v>555</v>
      </c>
      <c r="D676" t="s">
        <v>824</v>
      </c>
      <c r="E676" s="4">
        <f>IF(LEFT($D676,2)="No","",COUNTIFS(D$4:D676,D676))</f>
        <v>245</v>
      </c>
    </row>
    <row r="677" spans="1:5" x14ac:dyDescent="0.25">
      <c r="A677" s="4">
        <v>673</v>
      </c>
      <c r="B677" t="s">
        <v>1397</v>
      </c>
      <c r="C677" s="11" t="s">
        <v>556</v>
      </c>
      <c r="D677" t="s">
        <v>843</v>
      </c>
      <c r="E677" s="4">
        <f>IF(LEFT($D677,2)="No","",COUNTIFS(D$4:D677,D677))</f>
        <v>43</v>
      </c>
    </row>
    <row r="678" spans="1:5" x14ac:dyDescent="0.25">
      <c r="A678" s="4">
        <v>674</v>
      </c>
      <c r="B678" t="s">
        <v>873</v>
      </c>
      <c r="C678" s="11" t="s">
        <v>556</v>
      </c>
      <c r="D678" t="s">
        <v>873</v>
      </c>
      <c r="E678" s="4" t="str">
        <f>IF(LEFT($D678,2)="No","",COUNTIFS(D$4:D678,D678))</f>
        <v/>
      </c>
    </row>
    <row r="679" spans="1:5" x14ac:dyDescent="0.25">
      <c r="A679" s="4">
        <v>675</v>
      </c>
      <c r="B679" t="s">
        <v>1398</v>
      </c>
      <c r="C679" s="11" t="s">
        <v>557</v>
      </c>
      <c r="D679" t="s">
        <v>832</v>
      </c>
      <c r="E679" s="4">
        <f>IF(LEFT($D679,2)="No","",COUNTIFS(D$4:D679,D679))</f>
        <v>64</v>
      </c>
    </row>
    <row r="680" spans="1:5" x14ac:dyDescent="0.25">
      <c r="A680" s="4">
        <v>676</v>
      </c>
      <c r="B680" t="s">
        <v>1399</v>
      </c>
      <c r="C680" s="11" t="s">
        <v>558</v>
      </c>
      <c r="D680" t="s">
        <v>843</v>
      </c>
      <c r="E680" s="4">
        <f>IF(LEFT($D680,2)="No","",COUNTIFS(D$4:D680,D680))</f>
        <v>44</v>
      </c>
    </row>
    <row r="681" spans="1:5" x14ac:dyDescent="0.25">
      <c r="A681" s="4">
        <v>677</v>
      </c>
      <c r="B681" t="s">
        <v>1400</v>
      </c>
      <c r="C681" s="11" t="s">
        <v>559</v>
      </c>
      <c r="D681" t="s">
        <v>824</v>
      </c>
      <c r="E681" s="4">
        <f>IF(LEFT($D681,2)="No","",COUNTIFS(D$4:D681,D681))</f>
        <v>246</v>
      </c>
    </row>
    <row r="682" spans="1:5" x14ac:dyDescent="0.25">
      <c r="A682" s="4">
        <v>678</v>
      </c>
      <c r="B682" t="s">
        <v>1401</v>
      </c>
      <c r="C682" s="11" t="s">
        <v>560</v>
      </c>
      <c r="D682" t="s">
        <v>843</v>
      </c>
      <c r="E682" s="4">
        <f>IF(LEFT($D682,2)="No","",COUNTIFS(D$4:D682,D682))</f>
        <v>45</v>
      </c>
    </row>
    <row r="683" spans="1:5" x14ac:dyDescent="0.25">
      <c r="A683" s="4">
        <v>679</v>
      </c>
      <c r="B683" t="s">
        <v>1402</v>
      </c>
      <c r="C683" s="11" t="s">
        <v>561</v>
      </c>
      <c r="D683" t="s">
        <v>822</v>
      </c>
      <c r="E683" s="4">
        <f>IF(LEFT($D683,2)="No","",COUNTIFS(D$4:D683,D683))</f>
        <v>222</v>
      </c>
    </row>
    <row r="684" spans="1:5" x14ac:dyDescent="0.25">
      <c r="A684" s="4">
        <v>680</v>
      </c>
      <c r="B684" t="s">
        <v>1403</v>
      </c>
      <c r="C684" s="11" t="s">
        <v>561</v>
      </c>
      <c r="D684" t="s">
        <v>822</v>
      </c>
      <c r="E684" s="4">
        <f>IF(LEFT($D684,2)="No","",COUNTIFS(D$4:D684,D684))</f>
        <v>223</v>
      </c>
    </row>
    <row r="685" spans="1:5" x14ac:dyDescent="0.25">
      <c r="A685" s="4">
        <v>681</v>
      </c>
      <c r="B685" t="s">
        <v>1404</v>
      </c>
      <c r="C685" s="11" t="s">
        <v>562</v>
      </c>
      <c r="D685" t="s">
        <v>822</v>
      </c>
      <c r="E685" s="4">
        <f>IF(LEFT($D685,2)="No","",COUNTIFS(D$4:D685,D685))</f>
        <v>224</v>
      </c>
    </row>
    <row r="686" spans="1:5" x14ac:dyDescent="0.25">
      <c r="A686" s="4">
        <v>682</v>
      </c>
      <c r="B686" t="s">
        <v>1405</v>
      </c>
      <c r="C686" s="11" t="s">
        <v>563</v>
      </c>
      <c r="D686" t="s">
        <v>824</v>
      </c>
      <c r="E686" s="4">
        <f>IF(LEFT($D686,2)="No","",COUNTIFS(D$4:D686,D686))</f>
        <v>247</v>
      </c>
    </row>
    <row r="687" spans="1:5" x14ac:dyDescent="0.25">
      <c r="A687" s="4">
        <v>683</v>
      </c>
      <c r="B687" t="s">
        <v>1406</v>
      </c>
      <c r="C687" s="11" t="s">
        <v>563</v>
      </c>
      <c r="D687" t="s">
        <v>843</v>
      </c>
      <c r="E687" s="4">
        <f>IF(LEFT($D687,2)="No","",COUNTIFS(D$4:D687,D687))</f>
        <v>46</v>
      </c>
    </row>
    <row r="688" spans="1:5" x14ac:dyDescent="0.25">
      <c r="A688" s="4">
        <v>684</v>
      </c>
      <c r="B688" t="s">
        <v>1407</v>
      </c>
      <c r="C688" s="11" t="s">
        <v>564</v>
      </c>
      <c r="D688" t="s">
        <v>824</v>
      </c>
      <c r="E688" s="4">
        <f>IF(LEFT($D688,2)="No","",COUNTIFS(D$4:D688,D688))</f>
        <v>248</v>
      </c>
    </row>
    <row r="689" spans="1:5" x14ac:dyDescent="0.25">
      <c r="A689" s="4">
        <v>685</v>
      </c>
      <c r="B689" t="s">
        <v>1408</v>
      </c>
      <c r="C689" s="11" t="s">
        <v>565</v>
      </c>
      <c r="D689" t="s">
        <v>824</v>
      </c>
      <c r="E689" s="4">
        <f>IF(LEFT($D689,2)="No","",COUNTIFS(D$4:D689,D689))</f>
        <v>249</v>
      </c>
    </row>
    <row r="690" spans="1:5" x14ac:dyDescent="0.25">
      <c r="A690" s="4">
        <v>686</v>
      </c>
      <c r="B690" t="s">
        <v>1409</v>
      </c>
      <c r="C690" s="11" t="s">
        <v>565</v>
      </c>
      <c r="D690" t="s">
        <v>843</v>
      </c>
      <c r="E690" s="4">
        <f>IF(LEFT($D690,2)="No","",COUNTIFS(D$4:D690,D690))</f>
        <v>47</v>
      </c>
    </row>
    <row r="691" spans="1:5" x14ac:dyDescent="0.25">
      <c r="A691" s="4">
        <v>687</v>
      </c>
      <c r="B691" t="s">
        <v>1410</v>
      </c>
      <c r="C691" s="11" t="s">
        <v>566</v>
      </c>
      <c r="D691" t="s">
        <v>824</v>
      </c>
      <c r="E691" s="4">
        <f>IF(LEFT($D691,2)="No","",COUNTIFS(D$4:D691,D691))</f>
        <v>250</v>
      </c>
    </row>
    <row r="692" spans="1:5" x14ac:dyDescent="0.25">
      <c r="A692" s="4">
        <v>688</v>
      </c>
      <c r="B692" t="s">
        <v>1411</v>
      </c>
      <c r="C692" s="11" t="s">
        <v>567</v>
      </c>
      <c r="D692" t="s">
        <v>832</v>
      </c>
      <c r="E692" s="4">
        <f>IF(LEFT($D692,2)="No","",COUNTIFS(D$4:D692,D692))</f>
        <v>65</v>
      </c>
    </row>
    <row r="693" spans="1:5" x14ac:dyDescent="0.25">
      <c r="A693" s="4">
        <v>689</v>
      </c>
      <c r="B693" t="s">
        <v>1412</v>
      </c>
      <c r="C693" s="11" t="s">
        <v>568</v>
      </c>
      <c r="D693" t="s">
        <v>822</v>
      </c>
      <c r="E693" s="4">
        <f>IF(LEFT($D693,2)="No","",COUNTIFS(D$4:D693,D693))</f>
        <v>225</v>
      </c>
    </row>
    <row r="694" spans="1:5" x14ac:dyDescent="0.25">
      <c r="A694" s="4">
        <v>690</v>
      </c>
      <c r="B694" t="s">
        <v>1413</v>
      </c>
      <c r="C694" s="11" t="s">
        <v>569</v>
      </c>
      <c r="D694" t="s">
        <v>832</v>
      </c>
      <c r="E694" s="4">
        <f>IF(LEFT($D694,2)="No","",COUNTIFS(D$4:D694,D694))</f>
        <v>66</v>
      </c>
    </row>
    <row r="695" spans="1:5" x14ac:dyDescent="0.25">
      <c r="A695" s="4">
        <v>691</v>
      </c>
      <c r="B695" t="s">
        <v>1414</v>
      </c>
      <c r="C695" s="11" t="s">
        <v>570</v>
      </c>
      <c r="D695" t="s">
        <v>832</v>
      </c>
      <c r="E695" s="4">
        <f>IF(LEFT($D695,2)="No","",COUNTIFS(D$4:D695,D695))</f>
        <v>67</v>
      </c>
    </row>
    <row r="696" spans="1:5" x14ac:dyDescent="0.25">
      <c r="A696" s="4">
        <v>692</v>
      </c>
      <c r="B696" t="s">
        <v>1415</v>
      </c>
      <c r="C696" s="11" t="s">
        <v>571</v>
      </c>
      <c r="D696" t="s">
        <v>822</v>
      </c>
      <c r="E696" s="4">
        <f>IF(LEFT($D696,2)="No","",COUNTIFS(D$4:D696,D696))</f>
        <v>226</v>
      </c>
    </row>
    <row r="697" spans="1:5" x14ac:dyDescent="0.25">
      <c r="A697" s="4">
        <v>693</v>
      </c>
      <c r="B697" t="s">
        <v>1416</v>
      </c>
      <c r="C697" s="11" t="s">
        <v>572</v>
      </c>
      <c r="D697" t="s">
        <v>824</v>
      </c>
      <c r="E697" s="4">
        <f>IF(LEFT($D697,2)="No","",COUNTIFS(D$4:D697,D697))</f>
        <v>251</v>
      </c>
    </row>
    <row r="698" spans="1:5" x14ac:dyDescent="0.25">
      <c r="A698" s="4">
        <v>694</v>
      </c>
      <c r="B698" t="s">
        <v>1417</v>
      </c>
      <c r="C698" s="11" t="s">
        <v>573</v>
      </c>
      <c r="D698" t="s">
        <v>824</v>
      </c>
      <c r="E698" s="4">
        <f>IF(LEFT($D698,2)="No","",COUNTIFS(D$4:D698,D698))</f>
        <v>252</v>
      </c>
    </row>
    <row r="699" spans="1:5" x14ac:dyDescent="0.25">
      <c r="A699" s="4">
        <v>695</v>
      </c>
      <c r="B699" t="s">
        <v>1418</v>
      </c>
      <c r="C699" s="11" t="s">
        <v>574</v>
      </c>
      <c r="D699" t="s">
        <v>824</v>
      </c>
      <c r="E699" s="4">
        <f>IF(LEFT($D699,2)="No","",COUNTIFS(D$4:D699,D699))</f>
        <v>253</v>
      </c>
    </row>
    <row r="700" spans="1:5" x14ac:dyDescent="0.25">
      <c r="A700" s="4">
        <v>696</v>
      </c>
      <c r="B700" t="s">
        <v>1419</v>
      </c>
      <c r="C700" s="11" t="s">
        <v>575</v>
      </c>
      <c r="D700" t="s">
        <v>843</v>
      </c>
      <c r="E700" s="4">
        <f>IF(LEFT($D700,2)="No","",COUNTIFS(D$4:D700,D700))</f>
        <v>48</v>
      </c>
    </row>
    <row r="701" spans="1:5" x14ac:dyDescent="0.25">
      <c r="A701" s="4">
        <v>697</v>
      </c>
      <c r="B701" t="s">
        <v>1420</v>
      </c>
      <c r="C701" s="11" t="s">
        <v>576</v>
      </c>
      <c r="D701" t="s">
        <v>824</v>
      </c>
      <c r="E701" s="4">
        <f>IF(LEFT($D701,2)="No","",COUNTIFS(D$4:D701,D701))</f>
        <v>254</v>
      </c>
    </row>
    <row r="702" spans="1:5" x14ac:dyDescent="0.25">
      <c r="A702" s="4">
        <v>698</v>
      </c>
      <c r="B702" t="s">
        <v>1421</v>
      </c>
      <c r="C702" s="11" t="s">
        <v>577</v>
      </c>
      <c r="D702" t="s">
        <v>832</v>
      </c>
      <c r="E702" s="4">
        <f>IF(LEFT($D702,2)="No","",COUNTIFS(D$4:D702,D702))</f>
        <v>68</v>
      </c>
    </row>
    <row r="703" spans="1:5" x14ac:dyDescent="0.25">
      <c r="A703" s="4">
        <v>699</v>
      </c>
      <c r="B703" t="s">
        <v>1422</v>
      </c>
      <c r="C703" s="11" t="s">
        <v>578</v>
      </c>
      <c r="D703" t="s">
        <v>824</v>
      </c>
      <c r="E703" s="4">
        <f>IF(LEFT($D703,2)="No","",COUNTIFS(D$4:D703,D703))</f>
        <v>255</v>
      </c>
    </row>
    <row r="704" spans="1:5" x14ac:dyDescent="0.25">
      <c r="A704" s="4">
        <v>700</v>
      </c>
      <c r="B704" t="s">
        <v>1423</v>
      </c>
      <c r="C704" s="11" t="s">
        <v>579</v>
      </c>
      <c r="D704" t="s">
        <v>843</v>
      </c>
      <c r="E704" s="4">
        <f>IF(LEFT($D704,2)="No","",COUNTIFS(D$4:D704,D704))</f>
        <v>49</v>
      </c>
    </row>
    <row r="705" spans="1:5" x14ac:dyDescent="0.25">
      <c r="A705" s="4">
        <v>701</v>
      </c>
      <c r="B705" t="s">
        <v>1424</v>
      </c>
      <c r="C705" s="11" t="s">
        <v>580</v>
      </c>
      <c r="D705" t="s">
        <v>843</v>
      </c>
      <c r="E705" s="4">
        <f>IF(LEFT($D705,2)="No","",COUNTIFS(D$4:D705,D705))</f>
        <v>50</v>
      </c>
    </row>
    <row r="706" spans="1:5" x14ac:dyDescent="0.25">
      <c r="A706" s="4">
        <v>702</v>
      </c>
      <c r="B706" t="s">
        <v>1425</v>
      </c>
      <c r="C706" s="11" t="s">
        <v>581</v>
      </c>
      <c r="D706" t="s">
        <v>832</v>
      </c>
      <c r="E706" s="4">
        <f>IF(LEFT($D706,2)="No","",COUNTIFS(D$4:D706,D706))</f>
        <v>69</v>
      </c>
    </row>
    <row r="707" spans="1:5" x14ac:dyDescent="0.25">
      <c r="A707" s="4">
        <v>703</v>
      </c>
      <c r="B707" t="s">
        <v>1426</v>
      </c>
      <c r="C707" s="11" t="s">
        <v>582</v>
      </c>
      <c r="D707" t="s">
        <v>832</v>
      </c>
      <c r="E707" s="4">
        <f>IF(LEFT($D707,2)="No","",COUNTIFS(D$4:D707,D707))</f>
        <v>70</v>
      </c>
    </row>
    <row r="708" spans="1:5" x14ac:dyDescent="0.25">
      <c r="A708" s="4">
        <v>704</v>
      </c>
      <c r="B708" t="s">
        <v>1427</v>
      </c>
      <c r="C708" s="11" t="s">
        <v>583</v>
      </c>
      <c r="D708" t="s">
        <v>824</v>
      </c>
      <c r="E708" s="4">
        <f>IF(LEFT($D708,2)="No","",COUNTIFS(D$4:D708,D708))</f>
        <v>256</v>
      </c>
    </row>
    <row r="709" spans="1:5" x14ac:dyDescent="0.25">
      <c r="A709" s="4">
        <v>705</v>
      </c>
      <c r="B709" t="s">
        <v>1428</v>
      </c>
      <c r="C709" s="11" t="s">
        <v>584</v>
      </c>
      <c r="D709" t="s">
        <v>824</v>
      </c>
      <c r="E709" s="4">
        <f>IF(LEFT($D709,2)="No","",COUNTIFS(D$4:D709,D709))</f>
        <v>257</v>
      </c>
    </row>
    <row r="710" spans="1:5" x14ac:dyDescent="0.25">
      <c r="A710" s="4">
        <v>706</v>
      </c>
      <c r="B710" t="s">
        <v>1429</v>
      </c>
      <c r="C710" s="11" t="s">
        <v>585</v>
      </c>
      <c r="D710" t="s">
        <v>843</v>
      </c>
      <c r="E710" s="4">
        <f>IF(LEFT($D710,2)="No","",COUNTIFS(D$4:D710,D710))</f>
        <v>51</v>
      </c>
    </row>
    <row r="711" spans="1:5" x14ac:dyDescent="0.25">
      <c r="A711" s="4">
        <v>707</v>
      </c>
      <c r="B711" t="s">
        <v>1430</v>
      </c>
      <c r="C711" s="11" t="s">
        <v>586</v>
      </c>
      <c r="D711" t="s">
        <v>843</v>
      </c>
      <c r="E711" s="4">
        <f>IF(LEFT($D711,2)="No","",COUNTIFS(D$4:D711,D711))</f>
        <v>52</v>
      </c>
    </row>
    <row r="712" spans="1:5" x14ac:dyDescent="0.25">
      <c r="A712" s="4">
        <v>708</v>
      </c>
      <c r="B712" t="s">
        <v>1431</v>
      </c>
      <c r="C712" s="11" t="s">
        <v>587</v>
      </c>
      <c r="D712" t="s">
        <v>822</v>
      </c>
      <c r="E712" s="4">
        <f>IF(LEFT($D712,2)="No","",COUNTIFS(D$4:D712,D712))</f>
        <v>227</v>
      </c>
    </row>
    <row r="713" spans="1:5" x14ac:dyDescent="0.25">
      <c r="A713" s="4">
        <v>709</v>
      </c>
      <c r="B713" t="s">
        <v>873</v>
      </c>
      <c r="C713" s="11" t="s">
        <v>588</v>
      </c>
      <c r="D713" t="s">
        <v>873</v>
      </c>
      <c r="E713" s="4" t="str">
        <f>IF(LEFT($D713,2)="No","",COUNTIFS(D$4:D713,D713))</f>
        <v/>
      </c>
    </row>
    <row r="714" spans="1:5" x14ac:dyDescent="0.25">
      <c r="A714" s="4">
        <v>710</v>
      </c>
      <c r="B714" t="s">
        <v>1432</v>
      </c>
      <c r="C714" s="11" t="s">
        <v>589</v>
      </c>
      <c r="D714" t="s">
        <v>843</v>
      </c>
      <c r="E714" s="4">
        <f>IF(LEFT($D714,2)="No","",COUNTIFS(D$4:D714,D714))</f>
        <v>53</v>
      </c>
    </row>
    <row r="715" spans="1:5" x14ac:dyDescent="0.25">
      <c r="A715" s="4">
        <v>711</v>
      </c>
      <c r="B715" t="s">
        <v>1433</v>
      </c>
      <c r="C715" s="11" t="s">
        <v>590</v>
      </c>
      <c r="D715" t="s">
        <v>824</v>
      </c>
      <c r="E715" s="4">
        <f>IF(LEFT($D715,2)="No","",COUNTIFS(D$4:D715,D715))</f>
        <v>258</v>
      </c>
    </row>
    <row r="716" spans="1:5" x14ac:dyDescent="0.25">
      <c r="A716" s="4">
        <v>712</v>
      </c>
      <c r="B716" t="s">
        <v>1434</v>
      </c>
      <c r="C716" s="11" t="s">
        <v>591</v>
      </c>
      <c r="D716" t="s">
        <v>824</v>
      </c>
      <c r="E716" s="4">
        <f>IF(LEFT($D716,2)="No","",COUNTIFS(D$4:D716,D716))</f>
        <v>259</v>
      </c>
    </row>
    <row r="717" spans="1:5" x14ac:dyDescent="0.25">
      <c r="A717" s="4">
        <v>713</v>
      </c>
      <c r="B717" t="s">
        <v>1435</v>
      </c>
      <c r="C717" s="11" t="s">
        <v>592</v>
      </c>
      <c r="D717" t="s">
        <v>822</v>
      </c>
      <c r="E717" s="4">
        <f>IF(LEFT($D717,2)="No","",COUNTIFS(D$4:D717,D717))</f>
        <v>228</v>
      </c>
    </row>
    <row r="718" spans="1:5" x14ac:dyDescent="0.25">
      <c r="A718" s="4">
        <v>714</v>
      </c>
      <c r="B718" t="s">
        <v>1436</v>
      </c>
      <c r="C718" s="11" t="s">
        <v>593</v>
      </c>
      <c r="D718" t="s">
        <v>824</v>
      </c>
      <c r="E718" s="4">
        <f>IF(LEFT($D718,2)="No","",COUNTIFS(D$4:D718,D718))</f>
        <v>260</v>
      </c>
    </row>
    <row r="719" spans="1:5" x14ac:dyDescent="0.25">
      <c r="A719" s="4">
        <v>715</v>
      </c>
      <c r="B719" t="s">
        <v>1437</v>
      </c>
      <c r="C719" s="11" t="s">
        <v>594</v>
      </c>
      <c r="D719" t="s">
        <v>843</v>
      </c>
      <c r="E719" s="4">
        <f>IF(LEFT($D719,2)="No","",COUNTIFS(D$4:D719,D719))</f>
        <v>54</v>
      </c>
    </row>
    <row r="720" spans="1:5" x14ac:dyDescent="0.25">
      <c r="A720" s="4">
        <v>716</v>
      </c>
      <c r="B720" t="s">
        <v>1438</v>
      </c>
      <c r="C720" s="11" t="s">
        <v>594</v>
      </c>
      <c r="D720" t="s">
        <v>822</v>
      </c>
      <c r="E720" s="4">
        <f>IF(LEFT($D720,2)="No","",COUNTIFS(D$4:D720,D720))</f>
        <v>229</v>
      </c>
    </row>
    <row r="721" spans="1:5" x14ac:dyDescent="0.25">
      <c r="A721" s="4">
        <v>717</v>
      </c>
      <c r="B721" t="s">
        <v>1439</v>
      </c>
      <c r="C721" s="11" t="s">
        <v>595</v>
      </c>
      <c r="D721" t="s">
        <v>843</v>
      </c>
      <c r="E721" s="4">
        <f>IF(LEFT($D721,2)="No","",COUNTIFS(D$4:D721,D721))</f>
        <v>55</v>
      </c>
    </row>
    <row r="722" spans="1:5" x14ac:dyDescent="0.25">
      <c r="A722" s="4">
        <v>718</v>
      </c>
      <c r="B722" t="s">
        <v>1440</v>
      </c>
      <c r="C722" s="11" t="s">
        <v>596</v>
      </c>
      <c r="D722" t="s">
        <v>824</v>
      </c>
      <c r="E722" s="4">
        <f>IF(LEFT($D722,2)="No","",COUNTIFS(D$4:D722,D722))</f>
        <v>261</v>
      </c>
    </row>
    <row r="723" spans="1:5" x14ac:dyDescent="0.25">
      <c r="A723" s="4">
        <v>719</v>
      </c>
      <c r="B723" t="s">
        <v>1441</v>
      </c>
      <c r="C723" s="11" t="s">
        <v>597</v>
      </c>
      <c r="D723" t="s">
        <v>822</v>
      </c>
      <c r="E723" s="4">
        <f>IF(LEFT($D723,2)="No","",COUNTIFS(D$4:D723,D723))</f>
        <v>230</v>
      </c>
    </row>
    <row r="724" spans="1:5" x14ac:dyDescent="0.25">
      <c r="A724" s="4">
        <v>720</v>
      </c>
      <c r="B724" t="s">
        <v>1442</v>
      </c>
      <c r="C724" s="11" t="s">
        <v>598</v>
      </c>
      <c r="D724" t="s">
        <v>824</v>
      </c>
      <c r="E724" s="4">
        <f>IF(LEFT($D724,2)="No","",COUNTIFS(D$4:D724,D724))</f>
        <v>262</v>
      </c>
    </row>
    <row r="725" spans="1:5" x14ac:dyDescent="0.25">
      <c r="A725" s="4">
        <v>721</v>
      </c>
      <c r="B725" t="s">
        <v>1443</v>
      </c>
      <c r="C725" s="11" t="s">
        <v>599</v>
      </c>
      <c r="D725" t="s">
        <v>824</v>
      </c>
      <c r="E725" s="4">
        <f>IF(LEFT($D725,2)="No","",COUNTIFS(D$4:D725,D725))</f>
        <v>263</v>
      </c>
    </row>
    <row r="726" spans="1:5" x14ac:dyDescent="0.25">
      <c r="A726" s="4">
        <v>722</v>
      </c>
      <c r="B726" t="s">
        <v>1444</v>
      </c>
      <c r="C726" s="11" t="s">
        <v>600</v>
      </c>
      <c r="D726" t="s">
        <v>843</v>
      </c>
      <c r="E726" s="4">
        <f>IF(LEFT($D726,2)="No","",COUNTIFS(D$4:D726,D726))</f>
        <v>56</v>
      </c>
    </row>
    <row r="727" spans="1:5" x14ac:dyDescent="0.25">
      <c r="A727" s="4">
        <v>723</v>
      </c>
      <c r="B727" t="s">
        <v>1445</v>
      </c>
      <c r="C727" s="11" t="s">
        <v>600</v>
      </c>
      <c r="D727" t="s">
        <v>822</v>
      </c>
      <c r="E727" s="4">
        <f>IF(LEFT($D727,2)="No","",COUNTIFS(D$4:D727,D727))</f>
        <v>231</v>
      </c>
    </row>
    <row r="728" spans="1:5" x14ac:dyDescent="0.25">
      <c r="A728" s="4">
        <v>724</v>
      </c>
      <c r="B728" t="s">
        <v>1446</v>
      </c>
      <c r="C728" s="11" t="s">
        <v>601</v>
      </c>
      <c r="D728" t="s">
        <v>824</v>
      </c>
      <c r="E728" s="4">
        <f>IF(LEFT($D728,2)="No","",COUNTIFS(D$4:D728,D728))</f>
        <v>264</v>
      </c>
    </row>
    <row r="729" spans="1:5" x14ac:dyDescent="0.25">
      <c r="A729" s="4">
        <v>725</v>
      </c>
      <c r="B729" t="s">
        <v>1447</v>
      </c>
      <c r="C729" s="11" t="s">
        <v>602</v>
      </c>
      <c r="D729" t="s">
        <v>824</v>
      </c>
      <c r="E729" s="4">
        <f>IF(LEFT($D729,2)="No","",COUNTIFS(D$4:D729,D729))</f>
        <v>265</v>
      </c>
    </row>
    <row r="730" spans="1:5" x14ac:dyDescent="0.25">
      <c r="A730" s="4">
        <v>726</v>
      </c>
      <c r="B730" t="s">
        <v>1448</v>
      </c>
      <c r="C730" s="11" t="s">
        <v>603</v>
      </c>
      <c r="D730" t="s">
        <v>832</v>
      </c>
      <c r="E730" s="4">
        <f>IF(LEFT($D730,2)="No","",COUNTIFS(D$4:D730,D730))</f>
        <v>71</v>
      </c>
    </row>
    <row r="731" spans="1:5" x14ac:dyDescent="0.25">
      <c r="A731" s="4">
        <v>727</v>
      </c>
      <c r="B731" t="s">
        <v>1449</v>
      </c>
      <c r="C731" s="11" t="s">
        <v>603</v>
      </c>
      <c r="D731" t="s">
        <v>824</v>
      </c>
      <c r="E731" s="4">
        <f>IF(LEFT($D731,2)="No","",COUNTIFS(D$4:D731,D731))</f>
        <v>266</v>
      </c>
    </row>
    <row r="732" spans="1:5" x14ac:dyDescent="0.25">
      <c r="A732" s="4">
        <v>728</v>
      </c>
      <c r="B732" t="s">
        <v>1450</v>
      </c>
      <c r="C732" s="11" t="s">
        <v>604</v>
      </c>
      <c r="D732" t="s">
        <v>832</v>
      </c>
      <c r="E732" s="4">
        <f>IF(LEFT($D732,2)="No","",COUNTIFS(D$4:D732,D732))</f>
        <v>72</v>
      </c>
    </row>
    <row r="733" spans="1:5" x14ac:dyDescent="0.25">
      <c r="A733" s="4">
        <v>729</v>
      </c>
      <c r="B733" t="s">
        <v>1451</v>
      </c>
      <c r="C733" s="11" t="s">
        <v>605</v>
      </c>
      <c r="D733" t="s">
        <v>832</v>
      </c>
      <c r="E733" s="4">
        <f>IF(LEFT($D733,2)="No","",COUNTIFS(D$4:D733,D733))</f>
        <v>73</v>
      </c>
    </row>
    <row r="734" spans="1:5" x14ac:dyDescent="0.25">
      <c r="A734" s="4">
        <v>730</v>
      </c>
      <c r="B734" t="s">
        <v>1452</v>
      </c>
      <c r="C734" s="11" t="s">
        <v>606</v>
      </c>
      <c r="D734" t="s">
        <v>822</v>
      </c>
      <c r="E734" s="4">
        <f>IF(LEFT($D734,2)="No","",COUNTIFS(D$4:D734,D734))</f>
        <v>232</v>
      </c>
    </row>
    <row r="735" spans="1:5" x14ac:dyDescent="0.25">
      <c r="A735" s="4">
        <v>731</v>
      </c>
      <c r="B735" t="s">
        <v>1453</v>
      </c>
      <c r="C735" s="11" t="s">
        <v>607</v>
      </c>
      <c r="D735" t="s">
        <v>822</v>
      </c>
      <c r="E735" s="4">
        <f>IF(LEFT($D735,2)="No","",COUNTIFS(D$4:D735,D735))</f>
        <v>233</v>
      </c>
    </row>
    <row r="736" spans="1:5" x14ac:dyDescent="0.25">
      <c r="A736" s="4">
        <v>732</v>
      </c>
      <c r="B736" t="s">
        <v>1454</v>
      </c>
      <c r="C736" s="11" t="s">
        <v>608</v>
      </c>
      <c r="D736" t="s">
        <v>843</v>
      </c>
      <c r="E736" s="4">
        <f>IF(LEFT($D736,2)="No","",COUNTIFS(D$4:D736,D736))</f>
        <v>57</v>
      </c>
    </row>
    <row r="737" spans="1:5" x14ac:dyDescent="0.25">
      <c r="A737" s="4">
        <v>733</v>
      </c>
      <c r="B737" t="s">
        <v>1455</v>
      </c>
      <c r="C737" s="11" t="s">
        <v>609</v>
      </c>
      <c r="D737" t="s">
        <v>822</v>
      </c>
      <c r="E737" s="4">
        <f>IF(LEFT($D737,2)="No","",COUNTIFS(D$4:D737,D737))</f>
        <v>234</v>
      </c>
    </row>
    <row r="738" spans="1:5" x14ac:dyDescent="0.25">
      <c r="A738" s="4">
        <v>734</v>
      </c>
      <c r="B738" t="s">
        <v>1456</v>
      </c>
      <c r="C738" s="11" t="s">
        <v>610</v>
      </c>
      <c r="D738" t="s">
        <v>843</v>
      </c>
      <c r="E738" s="4">
        <f>IF(LEFT($D738,2)="No","",COUNTIFS(D$4:D738,D738))</f>
        <v>58</v>
      </c>
    </row>
    <row r="739" spans="1:5" x14ac:dyDescent="0.25">
      <c r="A739" s="4">
        <v>735</v>
      </c>
      <c r="B739" t="s">
        <v>873</v>
      </c>
      <c r="C739" s="11" t="s">
        <v>611</v>
      </c>
      <c r="D739" t="s">
        <v>873</v>
      </c>
      <c r="E739" s="4" t="str">
        <f>IF(LEFT($D739,2)="No","",COUNTIFS(D$4:D739,D739))</f>
        <v/>
      </c>
    </row>
    <row r="740" spans="1:5" x14ac:dyDescent="0.25">
      <c r="A740" s="4">
        <v>736</v>
      </c>
      <c r="B740" t="s">
        <v>1457</v>
      </c>
      <c r="C740" s="11" t="s">
        <v>612</v>
      </c>
      <c r="D740" t="s">
        <v>822</v>
      </c>
      <c r="E740" s="4">
        <f>IF(LEFT($D740,2)="No","",COUNTIFS(D$4:D740,D740))</f>
        <v>235</v>
      </c>
    </row>
    <row r="741" spans="1:5" x14ac:dyDescent="0.25">
      <c r="A741" s="4">
        <v>737</v>
      </c>
      <c r="B741" t="s">
        <v>1458</v>
      </c>
      <c r="C741" s="11" t="s">
        <v>613</v>
      </c>
      <c r="D741" t="s">
        <v>822</v>
      </c>
      <c r="E741" s="4">
        <f>IF(LEFT($D741,2)="No","",COUNTIFS(D$4:D741,D741))</f>
        <v>236</v>
      </c>
    </row>
    <row r="742" spans="1:5" x14ac:dyDescent="0.25">
      <c r="A742" s="4">
        <v>738</v>
      </c>
      <c r="B742" t="s">
        <v>1459</v>
      </c>
      <c r="C742" s="11" t="s">
        <v>614</v>
      </c>
      <c r="D742" t="s">
        <v>824</v>
      </c>
      <c r="E742" s="4">
        <f>IF(LEFT($D742,2)="No","",COUNTIFS(D$4:D742,D742))</f>
        <v>267</v>
      </c>
    </row>
    <row r="743" spans="1:5" x14ac:dyDescent="0.25">
      <c r="A743" s="4">
        <v>739</v>
      </c>
      <c r="B743" t="s">
        <v>1460</v>
      </c>
      <c r="C743" s="11" t="s">
        <v>615</v>
      </c>
      <c r="D743" t="s">
        <v>832</v>
      </c>
      <c r="E743" s="4">
        <f>IF(LEFT($D743,2)="No","",COUNTIFS(D$4:D743,D743))</f>
        <v>74</v>
      </c>
    </row>
    <row r="744" spans="1:5" x14ac:dyDescent="0.25">
      <c r="A744" s="4">
        <v>740</v>
      </c>
      <c r="B744" t="s">
        <v>1461</v>
      </c>
      <c r="C744" s="11" t="s">
        <v>616</v>
      </c>
      <c r="D744" t="s">
        <v>824</v>
      </c>
      <c r="E744" s="4">
        <f>IF(LEFT($D744,2)="No","",COUNTIFS(D$4:D744,D744))</f>
        <v>268</v>
      </c>
    </row>
    <row r="745" spans="1:5" x14ac:dyDescent="0.25">
      <c r="A745" s="4">
        <v>741</v>
      </c>
      <c r="B745" t="s">
        <v>1462</v>
      </c>
      <c r="C745" s="11" t="s">
        <v>617</v>
      </c>
      <c r="D745" t="s">
        <v>843</v>
      </c>
      <c r="E745" s="4">
        <f>IF(LEFT($D745,2)="No","",COUNTIFS(D$4:D745,D745))</f>
        <v>59</v>
      </c>
    </row>
    <row r="746" spans="1:5" x14ac:dyDescent="0.25">
      <c r="A746" s="4">
        <v>742</v>
      </c>
      <c r="B746" t="s">
        <v>1463</v>
      </c>
      <c r="C746" s="11" t="s">
        <v>618</v>
      </c>
      <c r="D746" t="s">
        <v>843</v>
      </c>
      <c r="E746" s="4">
        <f>IF(LEFT($D746,2)="No","",COUNTIFS(D$4:D746,D746))</f>
        <v>60</v>
      </c>
    </row>
    <row r="747" spans="1:5" x14ac:dyDescent="0.25">
      <c r="A747" s="4">
        <v>743</v>
      </c>
      <c r="B747" t="s">
        <v>1464</v>
      </c>
      <c r="C747" s="11" t="s">
        <v>619</v>
      </c>
      <c r="D747" t="s">
        <v>822</v>
      </c>
      <c r="E747" s="4">
        <f>IF(LEFT($D747,2)="No","",COUNTIFS(D$4:D747,D747))</f>
        <v>237</v>
      </c>
    </row>
    <row r="748" spans="1:5" x14ac:dyDescent="0.25">
      <c r="A748" s="4">
        <v>744</v>
      </c>
      <c r="B748" t="s">
        <v>1465</v>
      </c>
      <c r="C748" s="11" t="s">
        <v>620</v>
      </c>
      <c r="D748" t="s">
        <v>822</v>
      </c>
      <c r="E748" s="4">
        <f>IF(LEFT($D748,2)="No","",COUNTIFS(D$4:D748,D748))</f>
        <v>238</v>
      </c>
    </row>
    <row r="749" spans="1:5" x14ac:dyDescent="0.25">
      <c r="A749" s="4">
        <v>745</v>
      </c>
      <c r="B749" t="s">
        <v>1466</v>
      </c>
      <c r="C749" s="11" t="s">
        <v>621</v>
      </c>
      <c r="D749" t="s">
        <v>824</v>
      </c>
      <c r="E749" s="4">
        <f>IF(LEFT($D749,2)="No","",COUNTIFS(D$4:D749,D749))</f>
        <v>269</v>
      </c>
    </row>
    <row r="750" spans="1:5" x14ac:dyDescent="0.25">
      <c r="A750" s="4">
        <v>746</v>
      </c>
      <c r="B750" t="s">
        <v>1467</v>
      </c>
      <c r="C750" s="11" t="s">
        <v>622</v>
      </c>
      <c r="D750" t="s">
        <v>822</v>
      </c>
      <c r="E750" s="4">
        <f>IF(LEFT($D750,2)="No","",COUNTIFS(D$4:D750,D750))</f>
        <v>239</v>
      </c>
    </row>
    <row r="751" spans="1:5" x14ac:dyDescent="0.25">
      <c r="A751" s="4">
        <v>747</v>
      </c>
      <c r="B751" t="s">
        <v>1468</v>
      </c>
      <c r="C751" s="11" t="s">
        <v>623</v>
      </c>
      <c r="D751" t="s">
        <v>824</v>
      </c>
      <c r="E751" s="4">
        <f>IF(LEFT($D751,2)="No","",COUNTIFS(D$4:D751,D751))</f>
        <v>270</v>
      </c>
    </row>
    <row r="752" spans="1:5" x14ac:dyDescent="0.25">
      <c r="A752" s="4">
        <v>748</v>
      </c>
      <c r="B752" t="s">
        <v>1469</v>
      </c>
      <c r="C752" s="11" t="s">
        <v>624</v>
      </c>
      <c r="D752" t="s">
        <v>824</v>
      </c>
      <c r="E752" s="4">
        <f>IF(LEFT($D752,2)="No","",COUNTIFS(D$4:D752,D752))</f>
        <v>271</v>
      </c>
    </row>
    <row r="753" spans="1:5" x14ac:dyDescent="0.25">
      <c r="A753" s="4">
        <v>749</v>
      </c>
      <c r="B753" t="s">
        <v>1470</v>
      </c>
      <c r="C753" s="11" t="s">
        <v>625</v>
      </c>
      <c r="D753" t="s">
        <v>824</v>
      </c>
      <c r="E753" s="4">
        <f>IF(LEFT($D753,2)="No","",COUNTIFS(D$4:D753,D753))</f>
        <v>272</v>
      </c>
    </row>
    <row r="754" spans="1:5" x14ac:dyDescent="0.25">
      <c r="A754" s="4">
        <v>750</v>
      </c>
      <c r="B754" t="s">
        <v>873</v>
      </c>
      <c r="C754" s="11" t="s">
        <v>625</v>
      </c>
      <c r="D754" t="s">
        <v>873</v>
      </c>
      <c r="E754" s="4" t="str">
        <f>IF(LEFT($D754,2)="No","",COUNTIFS(D$4:D754,D754))</f>
        <v/>
      </c>
    </row>
    <row r="755" spans="1:5" x14ac:dyDescent="0.25">
      <c r="A755" s="4">
        <v>751</v>
      </c>
      <c r="B755" t="s">
        <v>1471</v>
      </c>
      <c r="C755" s="11" t="s">
        <v>626</v>
      </c>
      <c r="D755" t="s">
        <v>843</v>
      </c>
      <c r="E755" s="4">
        <f>IF(LEFT($D755,2)="No","",COUNTIFS(D$4:D755,D755))</f>
        <v>61</v>
      </c>
    </row>
    <row r="756" spans="1:5" x14ac:dyDescent="0.25">
      <c r="A756" s="4">
        <v>752</v>
      </c>
      <c r="B756" t="s">
        <v>873</v>
      </c>
      <c r="C756" s="11" t="s">
        <v>627</v>
      </c>
      <c r="D756" t="s">
        <v>873</v>
      </c>
      <c r="E756" s="4" t="str">
        <f>IF(LEFT($D756,2)="No","",COUNTIFS(D$4:D756,D756))</f>
        <v/>
      </c>
    </row>
    <row r="757" spans="1:5" x14ac:dyDescent="0.25">
      <c r="A757" s="4">
        <v>753</v>
      </c>
      <c r="B757" t="s">
        <v>873</v>
      </c>
      <c r="C757" s="11" t="s">
        <v>628</v>
      </c>
      <c r="D757" t="s">
        <v>873</v>
      </c>
      <c r="E757" s="4" t="str">
        <f>IF(LEFT($D757,2)="No","",COUNTIFS(D$4:D757,D757))</f>
        <v/>
      </c>
    </row>
    <row r="758" spans="1:5" x14ac:dyDescent="0.25">
      <c r="A758" s="4">
        <v>754</v>
      </c>
      <c r="B758" t="s">
        <v>1472</v>
      </c>
      <c r="C758" s="11" t="s">
        <v>629</v>
      </c>
      <c r="D758" t="s">
        <v>843</v>
      </c>
      <c r="E758" s="4">
        <f>IF(LEFT($D758,2)="No","",COUNTIFS(D$4:D758,D758))</f>
        <v>62</v>
      </c>
    </row>
    <row r="759" spans="1:5" x14ac:dyDescent="0.25">
      <c r="A759" s="4">
        <v>755</v>
      </c>
      <c r="B759" t="s">
        <v>873</v>
      </c>
      <c r="C759" s="11" t="s">
        <v>630</v>
      </c>
      <c r="D759" t="s">
        <v>873</v>
      </c>
      <c r="E759" s="4" t="str">
        <f>IF(LEFT($D759,2)="No","",COUNTIFS(D$4:D759,D759))</f>
        <v/>
      </c>
    </row>
    <row r="760" spans="1:5" x14ac:dyDescent="0.25">
      <c r="A760" s="4">
        <v>756</v>
      </c>
      <c r="B760" t="s">
        <v>1473</v>
      </c>
      <c r="C760" s="11" t="s">
        <v>631</v>
      </c>
      <c r="D760" t="s">
        <v>843</v>
      </c>
      <c r="E760" s="4">
        <f>IF(LEFT($D760,2)="No","",COUNTIFS(D$4:D760,D760))</f>
        <v>63</v>
      </c>
    </row>
    <row r="761" spans="1:5" x14ac:dyDescent="0.25">
      <c r="A761" s="4">
        <v>757</v>
      </c>
      <c r="B761" t="s">
        <v>1474</v>
      </c>
      <c r="C761" s="11" t="s">
        <v>632</v>
      </c>
      <c r="D761" t="s">
        <v>824</v>
      </c>
      <c r="E761" s="4">
        <f>IF(LEFT($D761,2)="No","",COUNTIFS(D$4:D761,D761))</f>
        <v>273</v>
      </c>
    </row>
    <row r="762" spans="1:5" x14ac:dyDescent="0.25">
      <c r="A762" s="4">
        <v>758</v>
      </c>
      <c r="B762" t="s">
        <v>1475</v>
      </c>
      <c r="C762" s="11" t="s">
        <v>633</v>
      </c>
      <c r="D762" t="s">
        <v>824</v>
      </c>
      <c r="E762" s="4">
        <f>IF(LEFT($D762,2)="No","",COUNTIFS(D$4:D762,D762))</f>
        <v>274</v>
      </c>
    </row>
    <row r="763" spans="1:5" x14ac:dyDescent="0.25">
      <c r="A763" s="4">
        <v>759</v>
      </c>
      <c r="B763" t="s">
        <v>1476</v>
      </c>
      <c r="C763" s="11" t="s">
        <v>634</v>
      </c>
      <c r="D763" t="s">
        <v>822</v>
      </c>
      <c r="E763" s="4">
        <f>IF(LEFT($D763,2)="No","",COUNTIFS(D$4:D763,D763))</f>
        <v>240</v>
      </c>
    </row>
    <row r="764" spans="1:5" x14ac:dyDescent="0.25">
      <c r="A764" s="4">
        <v>760</v>
      </c>
      <c r="B764" t="s">
        <v>1477</v>
      </c>
      <c r="C764" s="11" t="s">
        <v>635</v>
      </c>
      <c r="D764" t="s">
        <v>824</v>
      </c>
      <c r="E764" s="4">
        <f>IF(LEFT($D764,2)="No","",COUNTIFS(D$4:D764,D764))</f>
        <v>275</v>
      </c>
    </row>
    <row r="765" spans="1:5" x14ac:dyDescent="0.25">
      <c r="A765" s="4">
        <v>761</v>
      </c>
      <c r="B765" t="s">
        <v>1478</v>
      </c>
      <c r="C765" s="11" t="s">
        <v>636</v>
      </c>
      <c r="D765" t="s">
        <v>824</v>
      </c>
      <c r="E765" s="4">
        <f>IF(LEFT($D765,2)="No","",COUNTIFS(D$4:D765,D765))</f>
        <v>276</v>
      </c>
    </row>
    <row r="766" spans="1:5" x14ac:dyDescent="0.25">
      <c r="A766" s="4">
        <v>762</v>
      </c>
      <c r="B766" t="s">
        <v>1479</v>
      </c>
      <c r="C766" s="11" t="s">
        <v>637</v>
      </c>
      <c r="D766" t="s">
        <v>824</v>
      </c>
      <c r="E766" s="4">
        <f>IF(LEFT($D766,2)="No","",COUNTIFS(D$4:D766,D766))</f>
        <v>277</v>
      </c>
    </row>
    <row r="767" spans="1:5" x14ac:dyDescent="0.25">
      <c r="A767" s="4">
        <v>763</v>
      </c>
      <c r="B767" t="s">
        <v>1480</v>
      </c>
      <c r="C767" s="11" t="s">
        <v>638</v>
      </c>
      <c r="D767" t="s">
        <v>832</v>
      </c>
      <c r="E767" s="4">
        <f>IF(LEFT($D767,2)="No","",COUNTIFS(D$4:D767,D767))</f>
        <v>75</v>
      </c>
    </row>
    <row r="768" spans="1:5" x14ac:dyDescent="0.25">
      <c r="A768" s="4">
        <v>764</v>
      </c>
      <c r="B768" t="s">
        <v>1481</v>
      </c>
      <c r="C768" s="11" t="s">
        <v>639</v>
      </c>
      <c r="D768" t="s">
        <v>824</v>
      </c>
      <c r="E768" s="4">
        <f>IF(LEFT($D768,2)="No","",COUNTIFS(D$4:D768,D768))</f>
        <v>278</v>
      </c>
    </row>
    <row r="769" spans="1:5" x14ac:dyDescent="0.25">
      <c r="A769" s="4">
        <v>765</v>
      </c>
      <c r="B769" t="s">
        <v>1482</v>
      </c>
      <c r="C769" s="11" t="s">
        <v>639</v>
      </c>
      <c r="D769" t="s">
        <v>824</v>
      </c>
      <c r="E769" s="4">
        <f>IF(LEFT($D769,2)="No","",COUNTIFS(D$4:D769,D769))</f>
        <v>279</v>
      </c>
    </row>
    <row r="770" spans="1:5" x14ac:dyDescent="0.25">
      <c r="A770" s="4">
        <v>766</v>
      </c>
      <c r="B770" t="s">
        <v>1483</v>
      </c>
      <c r="C770" s="11" t="s">
        <v>640</v>
      </c>
      <c r="D770" t="s">
        <v>824</v>
      </c>
      <c r="E770" s="4">
        <f>IF(LEFT($D770,2)="No","",COUNTIFS(D$4:D770,D770))</f>
        <v>280</v>
      </c>
    </row>
    <row r="771" spans="1:5" x14ac:dyDescent="0.25">
      <c r="A771" s="4">
        <v>767</v>
      </c>
      <c r="B771" t="s">
        <v>1484</v>
      </c>
      <c r="C771" s="11" t="s">
        <v>641</v>
      </c>
      <c r="D771" t="s">
        <v>843</v>
      </c>
      <c r="E771" s="4">
        <f>IF(LEFT($D771,2)="No","",COUNTIFS(D$4:D771,D771))</f>
        <v>64</v>
      </c>
    </row>
    <row r="772" spans="1:5" x14ac:dyDescent="0.25">
      <c r="A772" s="4">
        <v>768</v>
      </c>
      <c r="B772" t="s">
        <v>1485</v>
      </c>
      <c r="C772" s="11" t="s">
        <v>642</v>
      </c>
      <c r="D772" t="s">
        <v>824</v>
      </c>
      <c r="E772" s="4">
        <f>IF(LEFT($D772,2)="No","",COUNTIFS(D$4:D772,D772))</f>
        <v>281</v>
      </c>
    </row>
    <row r="773" spans="1:5" x14ac:dyDescent="0.25">
      <c r="A773" s="4">
        <v>769</v>
      </c>
      <c r="B773" t="s">
        <v>1486</v>
      </c>
      <c r="C773" s="11" t="s">
        <v>642</v>
      </c>
      <c r="D773" t="s">
        <v>824</v>
      </c>
      <c r="E773" s="4">
        <f>IF(LEFT($D773,2)="No","",COUNTIFS(D$4:D773,D773))</f>
        <v>282</v>
      </c>
    </row>
    <row r="774" spans="1:5" x14ac:dyDescent="0.25">
      <c r="A774" s="4">
        <v>770</v>
      </c>
      <c r="B774" t="s">
        <v>1487</v>
      </c>
      <c r="C774" s="11" t="s">
        <v>643</v>
      </c>
      <c r="D774" t="s">
        <v>824</v>
      </c>
      <c r="E774" s="4">
        <f>IF(LEFT($D774,2)="No","",COUNTIFS(D$4:D774,D774))</f>
        <v>283</v>
      </c>
    </row>
    <row r="775" spans="1:5" x14ac:dyDescent="0.25">
      <c r="A775" s="4">
        <v>771</v>
      </c>
      <c r="B775" t="s">
        <v>1488</v>
      </c>
      <c r="C775" s="11" t="s">
        <v>644</v>
      </c>
      <c r="D775" t="s">
        <v>843</v>
      </c>
      <c r="E775" s="4">
        <f>IF(LEFT($D775,2)="No","",COUNTIFS(D$4:D775,D775))</f>
        <v>65</v>
      </c>
    </row>
    <row r="776" spans="1:5" x14ac:dyDescent="0.25">
      <c r="A776" s="4">
        <v>772</v>
      </c>
      <c r="B776" t="s">
        <v>1489</v>
      </c>
      <c r="C776" s="11" t="s">
        <v>645</v>
      </c>
      <c r="D776" t="s">
        <v>824</v>
      </c>
      <c r="E776" s="4">
        <f>IF(LEFT($D776,2)="No","",COUNTIFS(D$4:D776,D776))</f>
        <v>284</v>
      </c>
    </row>
    <row r="777" spans="1:5" x14ac:dyDescent="0.25">
      <c r="A777" s="4">
        <v>773</v>
      </c>
      <c r="B777" t="s">
        <v>1490</v>
      </c>
      <c r="C777" s="11" t="s">
        <v>646</v>
      </c>
      <c r="D777" t="s">
        <v>824</v>
      </c>
      <c r="E777" s="4">
        <f>IF(LEFT($D777,2)="No","",COUNTIFS(D$4:D777,D777))</f>
        <v>285</v>
      </c>
    </row>
    <row r="778" spans="1:5" x14ac:dyDescent="0.25">
      <c r="A778" s="4">
        <v>774</v>
      </c>
      <c r="B778" t="s">
        <v>1491</v>
      </c>
      <c r="C778" s="11" t="s">
        <v>647</v>
      </c>
      <c r="D778" t="s">
        <v>824</v>
      </c>
      <c r="E778" s="4">
        <f>IF(LEFT($D778,2)="No","",COUNTIFS(D$4:D778,D778))</f>
        <v>286</v>
      </c>
    </row>
    <row r="779" spans="1:5" x14ac:dyDescent="0.25">
      <c r="A779" s="4">
        <v>775</v>
      </c>
      <c r="B779" t="s">
        <v>1492</v>
      </c>
      <c r="C779" s="11" t="s">
        <v>648</v>
      </c>
      <c r="D779" t="s">
        <v>822</v>
      </c>
      <c r="E779" s="4">
        <f>IF(LEFT($D779,2)="No","",COUNTIFS(D$4:D779,D779))</f>
        <v>241</v>
      </c>
    </row>
    <row r="780" spans="1:5" x14ac:dyDescent="0.25">
      <c r="A780" s="4">
        <v>776</v>
      </c>
      <c r="B780" t="s">
        <v>1493</v>
      </c>
      <c r="C780" s="11" t="s">
        <v>649</v>
      </c>
      <c r="D780" t="s">
        <v>843</v>
      </c>
      <c r="E780" s="4">
        <f>IF(LEFT($D780,2)="No","",COUNTIFS(D$4:D780,D780))</f>
        <v>66</v>
      </c>
    </row>
    <row r="781" spans="1:5" x14ac:dyDescent="0.25">
      <c r="A781" s="4">
        <v>777</v>
      </c>
      <c r="B781" t="s">
        <v>1494</v>
      </c>
      <c r="C781" s="11" t="s">
        <v>650</v>
      </c>
      <c r="D781" t="s">
        <v>824</v>
      </c>
      <c r="E781" s="4">
        <f>IF(LEFT($D781,2)="No","",COUNTIFS(D$4:D781,D781))</f>
        <v>287</v>
      </c>
    </row>
    <row r="782" spans="1:5" x14ac:dyDescent="0.25">
      <c r="A782" s="4">
        <v>778</v>
      </c>
      <c r="B782" t="s">
        <v>873</v>
      </c>
      <c r="C782" s="11" t="s">
        <v>651</v>
      </c>
      <c r="D782" t="s">
        <v>873</v>
      </c>
      <c r="E782" s="4" t="str">
        <f>IF(LEFT($D782,2)="No","",COUNTIFS(D$4:D782,D782))</f>
        <v/>
      </c>
    </row>
    <row r="783" spans="1:5" x14ac:dyDescent="0.25">
      <c r="A783" s="4">
        <v>779</v>
      </c>
      <c r="B783" t="s">
        <v>1495</v>
      </c>
      <c r="C783" s="11" t="s">
        <v>652</v>
      </c>
      <c r="D783" t="s">
        <v>822</v>
      </c>
      <c r="E783" s="4">
        <f>IF(LEFT($D783,2)="No","",COUNTIFS(D$4:D783,D783))</f>
        <v>242</v>
      </c>
    </row>
    <row r="784" spans="1:5" x14ac:dyDescent="0.25">
      <c r="A784" s="4">
        <v>780</v>
      </c>
      <c r="B784" t="s">
        <v>1496</v>
      </c>
      <c r="C784" s="11" t="s">
        <v>653</v>
      </c>
      <c r="D784" t="s">
        <v>843</v>
      </c>
      <c r="E784" s="4">
        <f>IF(LEFT($D784,2)="No","",COUNTIFS(D$4:D784,D784))</f>
        <v>67</v>
      </c>
    </row>
    <row r="785" spans="1:5" x14ac:dyDescent="0.25">
      <c r="A785" s="4">
        <v>781</v>
      </c>
      <c r="B785" t="s">
        <v>1497</v>
      </c>
      <c r="C785" s="11" t="s">
        <v>654</v>
      </c>
      <c r="D785" t="s">
        <v>843</v>
      </c>
      <c r="E785" s="4">
        <f>IF(LEFT($D785,2)="No","",COUNTIFS(D$4:D785,D785))</f>
        <v>68</v>
      </c>
    </row>
    <row r="786" spans="1:5" x14ac:dyDescent="0.25">
      <c r="A786" s="4">
        <v>782</v>
      </c>
      <c r="B786" t="s">
        <v>1498</v>
      </c>
      <c r="C786" s="11" t="s">
        <v>655</v>
      </c>
      <c r="D786" t="s">
        <v>843</v>
      </c>
      <c r="E786" s="4">
        <f>IF(LEFT($D786,2)="No","",COUNTIFS(D$4:D786,D786))</f>
        <v>69</v>
      </c>
    </row>
    <row r="787" spans="1:5" x14ac:dyDescent="0.25">
      <c r="A787" s="4">
        <v>783</v>
      </c>
      <c r="B787" t="s">
        <v>873</v>
      </c>
      <c r="C787" s="11" t="s">
        <v>656</v>
      </c>
      <c r="D787" t="s">
        <v>873</v>
      </c>
      <c r="E787" s="4" t="str">
        <f>IF(LEFT($D787,2)="No","",COUNTIFS(D$4:D787,D787))</f>
        <v/>
      </c>
    </row>
    <row r="788" spans="1:5" x14ac:dyDescent="0.25">
      <c r="A788" s="4">
        <v>784</v>
      </c>
      <c r="B788" t="s">
        <v>873</v>
      </c>
      <c r="C788" s="11" t="s">
        <v>657</v>
      </c>
      <c r="D788" t="s">
        <v>873</v>
      </c>
      <c r="E788" s="4" t="str">
        <f>IF(LEFT($D788,2)="No","",COUNTIFS(D$4:D788,D788))</f>
        <v/>
      </c>
    </row>
    <row r="789" spans="1:5" x14ac:dyDescent="0.25">
      <c r="A789" s="4">
        <v>785</v>
      </c>
      <c r="B789" t="s">
        <v>1499</v>
      </c>
      <c r="C789" s="11" t="s">
        <v>658</v>
      </c>
      <c r="D789" t="s">
        <v>843</v>
      </c>
      <c r="E789" s="4">
        <f>IF(LEFT($D789,2)="No","",COUNTIFS(D$4:D789,D789))</f>
        <v>70</v>
      </c>
    </row>
    <row r="790" spans="1:5" x14ac:dyDescent="0.25">
      <c r="A790" s="4">
        <v>786</v>
      </c>
      <c r="B790" t="s">
        <v>1500</v>
      </c>
      <c r="C790" s="11" t="s">
        <v>659</v>
      </c>
      <c r="D790" t="s">
        <v>824</v>
      </c>
      <c r="E790" s="4">
        <f>IF(LEFT($D790,2)="No","",COUNTIFS(D$4:D790,D790))</f>
        <v>288</v>
      </c>
    </row>
    <row r="791" spans="1:5" x14ac:dyDescent="0.25">
      <c r="A791" s="4">
        <v>787</v>
      </c>
      <c r="B791" t="s">
        <v>1501</v>
      </c>
      <c r="C791" s="11" t="s">
        <v>660</v>
      </c>
      <c r="D791" t="s">
        <v>824</v>
      </c>
      <c r="E791" s="4">
        <f>IF(LEFT($D791,2)="No","",COUNTIFS(D$4:D791,D791))</f>
        <v>289</v>
      </c>
    </row>
    <row r="792" spans="1:5" x14ac:dyDescent="0.25">
      <c r="A792" s="4">
        <v>788</v>
      </c>
      <c r="B792" t="s">
        <v>1502</v>
      </c>
      <c r="C792" s="11" t="s">
        <v>661</v>
      </c>
      <c r="D792" t="s">
        <v>824</v>
      </c>
      <c r="E792" s="4">
        <f>IF(LEFT($D792,2)="No","",COUNTIFS(D$4:D792,D792))</f>
        <v>290</v>
      </c>
    </row>
    <row r="793" spans="1:5" x14ac:dyDescent="0.25">
      <c r="A793" s="4">
        <v>789</v>
      </c>
      <c r="B793" t="s">
        <v>1503</v>
      </c>
      <c r="C793" s="11" t="s">
        <v>662</v>
      </c>
      <c r="D793" t="s">
        <v>824</v>
      </c>
      <c r="E793" s="4">
        <f>IF(LEFT($D793,2)="No","",COUNTIFS(D$4:D793,D793))</f>
        <v>291</v>
      </c>
    </row>
    <row r="794" spans="1:5" x14ac:dyDescent="0.25">
      <c r="A794" s="4">
        <v>790</v>
      </c>
      <c r="B794" t="s">
        <v>1504</v>
      </c>
      <c r="C794" s="11" t="s">
        <v>663</v>
      </c>
      <c r="D794" t="s">
        <v>824</v>
      </c>
      <c r="E794" s="4">
        <f>IF(LEFT($D794,2)="No","",COUNTIFS(D$4:D794,D794))</f>
        <v>292</v>
      </c>
    </row>
    <row r="795" spans="1:5" x14ac:dyDescent="0.25">
      <c r="A795" s="4">
        <v>791</v>
      </c>
      <c r="B795" t="s">
        <v>1505</v>
      </c>
      <c r="C795" s="11" t="s">
        <v>664</v>
      </c>
      <c r="D795" t="s">
        <v>824</v>
      </c>
      <c r="E795" s="4">
        <f>IF(LEFT($D795,2)="No","",COUNTIFS(D$4:D795,D795))</f>
        <v>293</v>
      </c>
    </row>
    <row r="796" spans="1:5" x14ac:dyDescent="0.25">
      <c r="A796" s="4">
        <v>792</v>
      </c>
      <c r="B796" t="s">
        <v>873</v>
      </c>
      <c r="C796" s="11" t="s">
        <v>665</v>
      </c>
      <c r="D796" t="s">
        <v>873</v>
      </c>
      <c r="E796" s="4" t="str">
        <f>IF(LEFT($D796,2)="No","",COUNTIFS(D$4:D796,D796))</f>
        <v/>
      </c>
    </row>
    <row r="797" spans="1:5" x14ac:dyDescent="0.25">
      <c r="A797" s="4">
        <v>793</v>
      </c>
      <c r="B797" t="s">
        <v>1506</v>
      </c>
      <c r="C797" s="11" t="s">
        <v>666</v>
      </c>
      <c r="D797" t="s">
        <v>843</v>
      </c>
      <c r="E797" s="4">
        <f>IF(LEFT($D797,2)="No","",COUNTIFS(D$4:D797,D797))</f>
        <v>71</v>
      </c>
    </row>
    <row r="798" spans="1:5" x14ac:dyDescent="0.25">
      <c r="A798" s="4">
        <v>794</v>
      </c>
      <c r="B798" t="s">
        <v>1507</v>
      </c>
      <c r="C798" s="11" t="s">
        <v>667</v>
      </c>
      <c r="D798" t="s">
        <v>843</v>
      </c>
      <c r="E798" s="4">
        <f>IF(LEFT($D798,2)="No","",COUNTIFS(D$4:D798,D798))</f>
        <v>72</v>
      </c>
    </row>
    <row r="799" spans="1:5" x14ac:dyDescent="0.25">
      <c r="A799" s="4">
        <v>795</v>
      </c>
      <c r="B799" t="s">
        <v>1508</v>
      </c>
      <c r="C799" s="11" t="s">
        <v>668</v>
      </c>
      <c r="D799" t="s">
        <v>843</v>
      </c>
      <c r="E799" s="4">
        <f>IF(LEFT($D799,2)="No","",COUNTIFS(D$4:D799,D799))</f>
        <v>73</v>
      </c>
    </row>
    <row r="800" spans="1:5" x14ac:dyDescent="0.25">
      <c r="A800" s="4">
        <v>796</v>
      </c>
      <c r="B800" t="s">
        <v>1509</v>
      </c>
      <c r="C800" s="11" t="s">
        <v>669</v>
      </c>
      <c r="D800" t="s">
        <v>822</v>
      </c>
      <c r="E800" s="4">
        <f>IF(LEFT($D800,2)="No","",COUNTIFS(D$4:D800,D800))</f>
        <v>243</v>
      </c>
    </row>
    <row r="801" spans="1:5" x14ac:dyDescent="0.25">
      <c r="A801" s="4">
        <v>797</v>
      </c>
      <c r="B801" t="s">
        <v>1510</v>
      </c>
      <c r="C801" s="11" t="s">
        <v>670</v>
      </c>
      <c r="D801" t="s">
        <v>824</v>
      </c>
      <c r="E801" s="4">
        <f>IF(LEFT($D801,2)="No","",COUNTIFS(D$4:D801,D801))</f>
        <v>294</v>
      </c>
    </row>
    <row r="802" spans="1:5" x14ac:dyDescent="0.25">
      <c r="A802" s="4">
        <v>798</v>
      </c>
      <c r="B802" t="s">
        <v>873</v>
      </c>
      <c r="C802" s="11" t="s">
        <v>671</v>
      </c>
      <c r="D802" t="s">
        <v>873</v>
      </c>
      <c r="E802" s="4" t="str">
        <f>IF(LEFT($D802,2)="No","",COUNTIFS(D$4:D802,D802))</f>
        <v/>
      </c>
    </row>
    <row r="803" spans="1:5" x14ac:dyDescent="0.25">
      <c r="A803" s="4">
        <v>799</v>
      </c>
      <c r="B803" t="s">
        <v>873</v>
      </c>
      <c r="C803" s="11" t="s">
        <v>672</v>
      </c>
      <c r="D803" t="s">
        <v>873</v>
      </c>
      <c r="E803" s="4" t="str">
        <f>IF(LEFT($D803,2)="No","",COUNTIFS(D$4:D803,D803))</f>
        <v/>
      </c>
    </row>
    <row r="804" spans="1:5" x14ac:dyDescent="0.25">
      <c r="A804" s="4">
        <v>800</v>
      </c>
      <c r="B804" t="s">
        <v>873</v>
      </c>
      <c r="C804" s="11" t="s">
        <v>672</v>
      </c>
      <c r="D804" t="s">
        <v>873</v>
      </c>
      <c r="E804" s="4" t="str">
        <f>IF(LEFT($D804,2)="No","",COUNTIFS(D$4:D804,D804))</f>
        <v/>
      </c>
    </row>
    <row r="805" spans="1:5" x14ac:dyDescent="0.25">
      <c r="A805" s="4">
        <v>801</v>
      </c>
      <c r="B805" t="s">
        <v>1511</v>
      </c>
      <c r="C805" s="11" t="s">
        <v>673</v>
      </c>
      <c r="D805" t="s">
        <v>824</v>
      </c>
      <c r="E805" s="4">
        <f>IF(LEFT($D805,2)="No","",COUNTIFS(D$4:D805,D805))</f>
        <v>295</v>
      </c>
    </row>
    <row r="806" spans="1:5" x14ac:dyDescent="0.25">
      <c r="A806" s="4">
        <v>802</v>
      </c>
      <c r="B806" t="s">
        <v>873</v>
      </c>
      <c r="C806" s="11" t="s">
        <v>674</v>
      </c>
      <c r="D806" t="s">
        <v>873</v>
      </c>
      <c r="E806" s="4" t="str">
        <f>IF(LEFT($D806,2)="No","",COUNTIFS(D$4:D806,D806))</f>
        <v/>
      </c>
    </row>
    <row r="807" spans="1:5" x14ac:dyDescent="0.25">
      <c r="A807" s="4">
        <v>803</v>
      </c>
      <c r="B807" t="s">
        <v>1512</v>
      </c>
      <c r="C807" s="11" t="s">
        <v>675</v>
      </c>
      <c r="D807" t="s">
        <v>824</v>
      </c>
      <c r="E807" s="4">
        <f>IF(LEFT($D807,2)="No","",COUNTIFS(D$4:D807,D807))</f>
        <v>296</v>
      </c>
    </row>
    <row r="808" spans="1:5" x14ac:dyDescent="0.25">
      <c r="A808" s="4">
        <v>804</v>
      </c>
      <c r="B808" t="s">
        <v>1513</v>
      </c>
      <c r="C808" s="11" t="s">
        <v>676</v>
      </c>
      <c r="D808" t="s">
        <v>822</v>
      </c>
      <c r="E808" s="4">
        <f>IF(LEFT($D808,2)="No","",COUNTIFS(D$4:D808,D808))</f>
        <v>244</v>
      </c>
    </row>
    <row r="809" spans="1:5" x14ac:dyDescent="0.25">
      <c r="A809" s="4">
        <v>805</v>
      </c>
      <c r="B809" t="s">
        <v>1514</v>
      </c>
      <c r="C809" s="11" t="s">
        <v>677</v>
      </c>
      <c r="D809" t="s">
        <v>843</v>
      </c>
      <c r="E809" s="4">
        <f>IF(LEFT($D809,2)="No","",COUNTIFS(D$4:D809,D809))</f>
        <v>74</v>
      </c>
    </row>
    <row r="810" spans="1:5" x14ac:dyDescent="0.25">
      <c r="A810" s="4">
        <v>806</v>
      </c>
      <c r="B810" t="s">
        <v>1515</v>
      </c>
      <c r="C810" s="11" t="s">
        <v>678</v>
      </c>
      <c r="D810" t="s">
        <v>822</v>
      </c>
      <c r="E810" s="4">
        <f>IF(LEFT($D810,2)="No","",COUNTIFS(D$4:D810,D810))</f>
        <v>245</v>
      </c>
    </row>
    <row r="811" spans="1:5" x14ac:dyDescent="0.25">
      <c r="A811" s="4">
        <v>807</v>
      </c>
      <c r="B811" t="s">
        <v>1516</v>
      </c>
      <c r="C811" s="11" t="s">
        <v>679</v>
      </c>
      <c r="D811" t="s">
        <v>824</v>
      </c>
      <c r="E811" s="4">
        <f>IF(LEFT($D811,2)="No","",COUNTIFS(D$4:D811,D811))</f>
        <v>297</v>
      </c>
    </row>
    <row r="812" spans="1:5" x14ac:dyDescent="0.25">
      <c r="A812" s="4">
        <v>808</v>
      </c>
      <c r="B812" t="s">
        <v>1517</v>
      </c>
      <c r="C812" s="11" t="s">
        <v>680</v>
      </c>
      <c r="D812" t="s">
        <v>843</v>
      </c>
      <c r="E812" s="4">
        <f>IF(LEFT($D812,2)="No","",COUNTIFS(D$4:D812,D812))</f>
        <v>75</v>
      </c>
    </row>
    <row r="813" spans="1:5" x14ac:dyDescent="0.25">
      <c r="A813" s="4">
        <v>809</v>
      </c>
      <c r="B813" t="s">
        <v>1518</v>
      </c>
      <c r="C813" s="11" t="s">
        <v>680</v>
      </c>
      <c r="D813" t="s">
        <v>824</v>
      </c>
      <c r="E813" s="4">
        <f>IF(LEFT($D813,2)="No","",COUNTIFS(D$4:D813,D813))</f>
        <v>298</v>
      </c>
    </row>
    <row r="814" spans="1:5" x14ac:dyDescent="0.25">
      <c r="A814" s="4">
        <v>810</v>
      </c>
      <c r="B814" t="s">
        <v>1519</v>
      </c>
      <c r="C814" s="11" t="s">
        <v>681</v>
      </c>
      <c r="D814" t="s">
        <v>824</v>
      </c>
      <c r="E814" s="4">
        <f>IF(LEFT($D814,2)="No","",COUNTIFS(D$4:D814,D814))</f>
        <v>299</v>
      </c>
    </row>
    <row r="815" spans="1:5" x14ac:dyDescent="0.25">
      <c r="A815" s="4">
        <v>811</v>
      </c>
      <c r="B815" t="s">
        <v>1520</v>
      </c>
      <c r="C815" s="11" t="s">
        <v>682</v>
      </c>
      <c r="D815" t="s">
        <v>824</v>
      </c>
      <c r="E815" s="4">
        <f>IF(LEFT($D815,2)="No","",COUNTIFS(D$4:D815,D815))</f>
        <v>300</v>
      </c>
    </row>
    <row r="816" spans="1:5" x14ac:dyDescent="0.25">
      <c r="A816" s="4">
        <v>812</v>
      </c>
      <c r="B816" t="s">
        <v>1521</v>
      </c>
      <c r="C816" s="11" t="s">
        <v>683</v>
      </c>
      <c r="D816" t="s">
        <v>843</v>
      </c>
      <c r="E816" s="4">
        <f>IF(LEFT($D816,2)="No","",COUNTIFS(D$4:D816,D816))</f>
        <v>76</v>
      </c>
    </row>
    <row r="817" spans="1:5" x14ac:dyDescent="0.25">
      <c r="A817" s="4">
        <v>813</v>
      </c>
      <c r="B817" t="s">
        <v>1522</v>
      </c>
      <c r="C817" s="11" t="s">
        <v>684</v>
      </c>
      <c r="D817" t="s">
        <v>843</v>
      </c>
      <c r="E817" s="4">
        <f>IF(LEFT($D817,2)="No","",COUNTIFS(D$4:D817,D817))</f>
        <v>77</v>
      </c>
    </row>
    <row r="818" spans="1:5" x14ac:dyDescent="0.25">
      <c r="A818" s="4">
        <v>814</v>
      </c>
      <c r="B818" t="s">
        <v>873</v>
      </c>
      <c r="C818" s="11" t="s">
        <v>685</v>
      </c>
      <c r="D818" t="s">
        <v>873</v>
      </c>
      <c r="E818" s="4" t="str">
        <f>IF(LEFT($D818,2)="No","",COUNTIFS(D$4:D818,D818))</f>
        <v/>
      </c>
    </row>
    <row r="819" spans="1:5" x14ac:dyDescent="0.25">
      <c r="A819" s="4">
        <v>815</v>
      </c>
      <c r="B819" t="s">
        <v>873</v>
      </c>
      <c r="C819" s="11" t="s">
        <v>686</v>
      </c>
      <c r="D819" t="s">
        <v>873</v>
      </c>
      <c r="E819" s="4" t="str">
        <f>IF(LEFT($D819,2)="No","",COUNTIFS(D$4:D819,D819))</f>
        <v/>
      </c>
    </row>
    <row r="820" spans="1:5" x14ac:dyDescent="0.25">
      <c r="A820" s="4">
        <v>816</v>
      </c>
      <c r="B820" t="s">
        <v>873</v>
      </c>
      <c r="C820" s="11" t="s">
        <v>687</v>
      </c>
      <c r="D820" t="s">
        <v>873</v>
      </c>
      <c r="E820" s="4" t="str">
        <f>IF(LEFT($D820,2)="No","",COUNTIFS(D$4:D820,D820))</f>
        <v/>
      </c>
    </row>
    <row r="821" spans="1:5" x14ac:dyDescent="0.25">
      <c r="A821" s="4">
        <v>817</v>
      </c>
      <c r="B821" t="s">
        <v>873</v>
      </c>
      <c r="C821" s="11" t="s">
        <v>688</v>
      </c>
      <c r="D821" t="s">
        <v>873</v>
      </c>
      <c r="E821" s="4" t="str">
        <f>IF(LEFT($D821,2)="No","",COUNTIFS(D$4:D821,D821))</f>
        <v/>
      </c>
    </row>
    <row r="822" spans="1:5" x14ac:dyDescent="0.25">
      <c r="A822" s="4">
        <v>818</v>
      </c>
      <c r="B822" t="s">
        <v>1523</v>
      </c>
      <c r="C822" s="11" t="s">
        <v>689</v>
      </c>
      <c r="D822" t="s">
        <v>822</v>
      </c>
      <c r="E822" s="4">
        <f>IF(LEFT($D822,2)="No","",COUNTIFS(D$4:D822,D822))</f>
        <v>246</v>
      </c>
    </row>
    <row r="823" spans="1:5" x14ac:dyDescent="0.25">
      <c r="A823" s="4">
        <v>819</v>
      </c>
      <c r="B823" t="s">
        <v>1524</v>
      </c>
      <c r="C823" s="11" t="s">
        <v>690</v>
      </c>
      <c r="D823" t="s">
        <v>824</v>
      </c>
      <c r="E823" s="4">
        <f>IF(LEFT($D823,2)="No","",COUNTIFS(D$4:D823,D823))</f>
        <v>301</v>
      </c>
    </row>
    <row r="824" spans="1:5" x14ac:dyDescent="0.25">
      <c r="A824" s="4">
        <v>820</v>
      </c>
      <c r="B824" t="s">
        <v>1525</v>
      </c>
      <c r="C824" s="11" t="s">
        <v>691</v>
      </c>
      <c r="D824" t="s">
        <v>824</v>
      </c>
      <c r="E824" s="4">
        <f>IF(LEFT($D824,2)="No","",COUNTIFS(D$4:D824,D824))</f>
        <v>302</v>
      </c>
    </row>
    <row r="825" spans="1:5" x14ac:dyDescent="0.25">
      <c r="A825" s="4">
        <v>821</v>
      </c>
      <c r="B825" t="s">
        <v>1526</v>
      </c>
      <c r="C825" s="11" t="s">
        <v>691</v>
      </c>
      <c r="D825" t="s">
        <v>824</v>
      </c>
      <c r="E825" s="4">
        <f>IF(LEFT($D825,2)="No","",COUNTIFS(D$4:D825,D825))</f>
        <v>303</v>
      </c>
    </row>
    <row r="826" spans="1:5" x14ac:dyDescent="0.25">
      <c r="A826" s="4">
        <v>822</v>
      </c>
      <c r="B826" t="s">
        <v>1527</v>
      </c>
      <c r="C826" s="11" t="s">
        <v>692</v>
      </c>
      <c r="D826" t="s">
        <v>843</v>
      </c>
      <c r="E826" s="4">
        <f>IF(LEFT($D826,2)="No","",COUNTIFS(D$4:D826,D826))</f>
        <v>78</v>
      </c>
    </row>
    <row r="827" spans="1:5" x14ac:dyDescent="0.25">
      <c r="A827" s="4">
        <v>823</v>
      </c>
      <c r="B827" t="s">
        <v>1528</v>
      </c>
      <c r="C827" s="11" t="s">
        <v>692</v>
      </c>
      <c r="D827" t="s">
        <v>824</v>
      </c>
      <c r="E827" s="4">
        <f>IF(LEFT($D827,2)="No","",COUNTIFS(D$4:D827,D827))</f>
        <v>304</v>
      </c>
    </row>
    <row r="828" spans="1:5" x14ac:dyDescent="0.25">
      <c r="A828" s="4">
        <v>824</v>
      </c>
      <c r="B828" t="s">
        <v>1529</v>
      </c>
      <c r="C828" s="11" t="s">
        <v>693</v>
      </c>
      <c r="D828" t="s">
        <v>824</v>
      </c>
      <c r="E828" s="4">
        <f>IF(LEFT($D828,2)="No","",COUNTIFS(D$4:D828,D828))</f>
        <v>305</v>
      </c>
    </row>
    <row r="829" spans="1:5" x14ac:dyDescent="0.25">
      <c r="A829" s="4">
        <v>825</v>
      </c>
      <c r="B829" t="s">
        <v>1530</v>
      </c>
      <c r="C829" s="11" t="s">
        <v>694</v>
      </c>
      <c r="D829" t="s">
        <v>824</v>
      </c>
      <c r="E829" s="4">
        <f>IF(LEFT($D829,2)="No","",COUNTIFS(D$4:D829,D829))</f>
        <v>306</v>
      </c>
    </row>
    <row r="830" spans="1:5" x14ac:dyDescent="0.25">
      <c r="A830" s="4">
        <v>826</v>
      </c>
      <c r="B830" t="s">
        <v>1531</v>
      </c>
      <c r="C830" s="11" t="s">
        <v>695</v>
      </c>
      <c r="D830" t="s">
        <v>824</v>
      </c>
      <c r="E830" s="4">
        <f>IF(LEFT($D830,2)="No","",COUNTIFS(D$4:D830,D830))</f>
        <v>307</v>
      </c>
    </row>
    <row r="831" spans="1:5" x14ac:dyDescent="0.25">
      <c r="A831" s="4">
        <v>827</v>
      </c>
      <c r="B831" t="s">
        <v>1532</v>
      </c>
      <c r="C831" s="11" t="s">
        <v>696</v>
      </c>
      <c r="D831" t="s">
        <v>822</v>
      </c>
      <c r="E831" s="4">
        <f>IF(LEFT($D831,2)="No","",COUNTIFS(D$4:D831,D831))</f>
        <v>247</v>
      </c>
    </row>
    <row r="832" spans="1:5" x14ac:dyDescent="0.25">
      <c r="A832" s="4">
        <v>828</v>
      </c>
      <c r="B832" t="s">
        <v>873</v>
      </c>
      <c r="C832" s="11" t="s">
        <v>697</v>
      </c>
      <c r="D832" t="s">
        <v>873</v>
      </c>
      <c r="E832" s="4" t="str">
        <f>IF(LEFT($D832,2)="No","",COUNTIFS(D$4:D832,D832))</f>
        <v/>
      </c>
    </row>
    <row r="833" spans="1:5" x14ac:dyDescent="0.25">
      <c r="A833" s="4">
        <v>829</v>
      </c>
      <c r="B833" t="s">
        <v>1533</v>
      </c>
      <c r="C833" s="11" t="s">
        <v>698</v>
      </c>
      <c r="D833" t="s">
        <v>822</v>
      </c>
      <c r="E833" s="4">
        <f>IF(LEFT($D833,2)="No","",COUNTIFS(D$4:D833,D833))</f>
        <v>248</v>
      </c>
    </row>
    <row r="834" spans="1:5" x14ac:dyDescent="0.25">
      <c r="A834" s="4">
        <v>830</v>
      </c>
      <c r="B834" t="s">
        <v>1534</v>
      </c>
      <c r="C834" s="11" t="s">
        <v>699</v>
      </c>
      <c r="D834" t="s">
        <v>824</v>
      </c>
      <c r="E834" s="4">
        <f>IF(LEFT($D834,2)="No","",COUNTIFS(D$4:D834,D834))</f>
        <v>308</v>
      </c>
    </row>
    <row r="835" spans="1:5" x14ac:dyDescent="0.25">
      <c r="A835" s="4">
        <v>831</v>
      </c>
      <c r="B835" t="s">
        <v>1535</v>
      </c>
      <c r="C835" s="11" t="s">
        <v>699</v>
      </c>
      <c r="D835" t="s">
        <v>832</v>
      </c>
      <c r="E835" s="4">
        <f>IF(LEFT($D835,2)="No","",COUNTIFS(D$4:D835,D835))</f>
        <v>76</v>
      </c>
    </row>
    <row r="836" spans="1:5" x14ac:dyDescent="0.25">
      <c r="A836" s="4">
        <v>832</v>
      </c>
      <c r="B836" t="s">
        <v>1536</v>
      </c>
      <c r="C836" s="11" t="s">
        <v>700</v>
      </c>
      <c r="D836" t="s">
        <v>822</v>
      </c>
      <c r="E836" s="4">
        <f>IF(LEFT($D836,2)="No","",COUNTIFS(D$4:D836,D836))</f>
        <v>249</v>
      </c>
    </row>
    <row r="837" spans="1:5" x14ac:dyDescent="0.25">
      <c r="A837" s="4">
        <v>833</v>
      </c>
      <c r="B837" t="s">
        <v>1537</v>
      </c>
      <c r="C837" s="11" t="s">
        <v>701</v>
      </c>
      <c r="D837" t="s">
        <v>822</v>
      </c>
      <c r="E837" s="4">
        <f>IF(LEFT($D837,2)="No","",COUNTIFS(D$4:D837,D837))</f>
        <v>250</v>
      </c>
    </row>
    <row r="838" spans="1:5" x14ac:dyDescent="0.25">
      <c r="A838" s="4">
        <v>834</v>
      </c>
      <c r="B838" t="s">
        <v>1538</v>
      </c>
      <c r="C838" s="11" t="s">
        <v>701</v>
      </c>
      <c r="D838" t="s">
        <v>832</v>
      </c>
      <c r="E838" s="4">
        <f>IF(LEFT($D838,2)="No","",COUNTIFS(D$4:D838,D838))</f>
        <v>77</v>
      </c>
    </row>
    <row r="839" spans="1:5" x14ac:dyDescent="0.25">
      <c r="A839" s="4">
        <v>835</v>
      </c>
      <c r="B839" t="s">
        <v>873</v>
      </c>
      <c r="C839" s="11" t="s">
        <v>702</v>
      </c>
      <c r="D839" t="s">
        <v>873</v>
      </c>
      <c r="E839" s="4" t="str">
        <f>IF(LEFT($D839,2)="No","",COUNTIFS(D$4:D839,D839))</f>
        <v/>
      </c>
    </row>
    <row r="840" spans="1:5" x14ac:dyDescent="0.25">
      <c r="A840" s="4">
        <v>836</v>
      </c>
      <c r="B840" t="s">
        <v>1539</v>
      </c>
      <c r="C840" s="11" t="s">
        <v>703</v>
      </c>
      <c r="D840" t="s">
        <v>824</v>
      </c>
      <c r="E840" s="4">
        <f>IF(LEFT($D840,2)="No","",COUNTIFS(D$4:D840,D840))</f>
        <v>309</v>
      </c>
    </row>
    <row r="841" spans="1:5" x14ac:dyDescent="0.25">
      <c r="A841" s="4">
        <v>837</v>
      </c>
      <c r="B841" t="s">
        <v>1540</v>
      </c>
      <c r="C841" s="11" t="s">
        <v>704</v>
      </c>
      <c r="D841" t="s">
        <v>824</v>
      </c>
      <c r="E841" s="4">
        <f>IF(LEFT($D841,2)="No","",COUNTIFS(D$4:D841,D841))</f>
        <v>310</v>
      </c>
    </row>
    <row r="842" spans="1:5" x14ac:dyDescent="0.25">
      <c r="A842" s="4">
        <v>838</v>
      </c>
      <c r="B842" t="s">
        <v>1541</v>
      </c>
      <c r="C842" s="11" t="s">
        <v>705</v>
      </c>
      <c r="D842" t="s">
        <v>832</v>
      </c>
      <c r="E842" s="4">
        <f>IF(LEFT($D842,2)="No","",COUNTIFS(D$4:D842,D842))</f>
        <v>78</v>
      </c>
    </row>
    <row r="843" spans="1:5" x14ac:dyDescent="0.25">
      <c r="A843" s="4">
        <v>839</v>
      </c>
      <c r="B843" t="s">
        <v>873</v>
      </c>
      <c r="C843" s="11" t="s">
        <v>706</v>
      </c>
      <c r="D843" t="s">
        <v>873</v>
      </c>
      <c r="E843" s="4" t="str">
        <f>IF(LEFT($D843,2)="No","",COUNTIFS(D$4:D843,D843))</f>
        <v/>
      </c>
    </row>
    <row r="844" spans="1:5" x14ac:dyDescent="0.25">
      <c r="A844" s="4">
        <v>840</v>
      </c>
      <c r="B844" t="s">
        <v>873</v>
      </c>
      <c r="C844" s="11" t="s">
        <v>706</v>
      </c>
      <c r="D844" t="s">
        <v>873</v>
      </c>
      <c r="E844" s="4" t="str">
        <f>IF(LEFT($D844,2)="No","",COUNTIFS(D$4:D844,D844))</f>
        <v/>
      </c>
    </row>
    <row r="845" spans="1:5" x14ac:dyDescent="0.25">
      <c r="A845" s="4">
        <v>841</v>
      </c>
      <c r="B845" t="s">
        <v>1542</v>
      </c>
      <c r="C845" s="11" t="s">
        <v>707</v>
      </c>
      <c r="D845" t="s">
        <v>843</v>
      </c>
      <c r="E845" s="4">
        <f>IF(LEFT($D845,2)="No","",COUNTIFS(D$4:D845,D845))</f>
        <v>79</v>
      </c>
    </row>
    <row r="846" spans="1:5" x14ac:dyDescent="0.25">
      <c r="A846" s="4">
        <v>842</v>
      </c>
      <c r="B846" t="s">
        <v>1543</v>
      </c>
      <c r="C846" s="11" t="s">
        <v>707</v>
      </c>
      <c r="D846" t="s">
        <v>824</v>
      </c>
      <c r="E846" s="4">
        <f>IF(LEFT($D846,2)="No","",COUNTIFS(D$4:D846,D846))</f>
        <v>311</v>
      </c>
    </row>
    <row r="847" spans="1:5" x14ac:dyDescent="0.25">
      <c r="A847" s="4">
        <v>843</v>
      </c>
      <c r="B847" t="s">
        <v>1544</v>
      </c>
      <c r="C847" s="11" t="s">
        <v>708</v>
      </c>
      <c r="D847" t="s">
        <v>824</v>
      </c>
      <c r="E847" s="4">
        <f>IF(LEFT($D847,2)="No","",COUNTIFS(D$4:D847,D847))</f>
        <v>312</v>
      </c>
    </row>
    <row r="848" spans="1:5" x14ac:dyDescent="0.25">
      <c r="A848" s="4">
        <v>844</v>
      </c>
      <c r="B848" t="s">
        <v>1545</v>
      </c>
      <c r="C848" s="11" t="s">
        <v>709</v>
      </c>
      <c r="D848" t="s">
        <v>824</v>
      </c>
      <c r="E848" s="4">
        <f>IF(LEFT($D848,2)="No","",COUNTIFS(D$4:D848,D848))</f>
        <v>313</v>
      </c>
    </row>
    <row r="849" spans="1:5" x14ac:dyDescent="0.25">
      <c r="A849" s="4">
        <v>845</v>
      </c>
      <c r="B849" t="s">
        <v>1546</v>
      </c>
      <c r="C849" s="11" t="s">
        <v>710</v>
      </c>
      <c r="D849" t="s">
        <v>843</v>
      </c>
      <c r="E849" s="4">
        <f>IF(LEFT($D849,2)="No","",COUNTIFS(D$4:D849,D849))</f>
        <v>80</v>
      </c>
    </row>
    <row r="850" spans="1:5" x14ac:dyDescent="0.25">
      <c r="A850" s="4">
        <v>846</v>
      </c>
      <c r="B850" t="s">
        <v>1547</v>
      </c>
      <c r="C850" s="11" t="s">
        <v>711</v>
      </c>
      <c r="D850" t="s">
        <v>824</v>
      </c>
      <c r="E850" s="4">
        <f>IF(LEFT($D850,2)="No","",COUNTIFS(D$4:D850,D850))</f>
        <v>314</v>
      </c>
    </row>
    <row r="851" spans="1:5" x14ac:dyDescent="0.25">
      <c r="A851" s="4">
        <v>847</v>
      </c>
      <c r="B851" t="s">
        <v>1548</v>
      </c>
      <c r="C851" s="11" t="s">
        <v>711</v>
      </c>
      <c r="D851" t="s">
        <v>824</v>
      </c>
      <c r="E851" s="4">
        <f>IF(LEFT($D851,2)="No","",COUNTIFS(D$4:D851,D851))</f>
        <v>315</v>
      </c>
    </row>
    <row r="852" spans="1:5" x14ac:dyDescent="0.25">
      <c r="A852" s="4">
        <v>848</v>
      </c>
      <c r="B852" t="s">
        <v>1549</v>
      </c>
      <c r="C852" s="11" t="s">
        <v>712</v>
      </c>
      <c r="D852" t="s">
        <v>832</v>
      </c>
      <c r="E852" s="4">
        <f>IF(LEFT($D852,2)="No","",COUNTIFS(D$4:D852,D852))</f>
        <v>79</v>
      </c>
    </row>
    <row r="853" spans="1:5" x14ac:dyDescent="0.25">
      <c r="A853" s="4">
        <v>849</v>
      </c>
      <c r="B853" t="s">
        <v>1550</v>
      </c>
      <c r="C853" s="11" t="s">
        <v>712</v>
      </c>
      <c r="D853" t="s">
        <v>824</v>
      </c>
      <c r="E853" s="4">
        <f>IF(LEFT($D853,2)="No","",COUNTIFS(D$4:D853,D853))</f>
        <v>316</v>
      </c>
    </row>
    <row r="854" spans="1:5" x14ac:dyDescent="0.25">
      <c r="A854" s="4">
        <v>850</v>
      </c>
      <c r="B854" t="s">
        <v>1551</v>
      </c>
      <c r="C854" s="11" t="s">
        <v>713</v>
      </c>
      <c r="D854" t="s">
        <v>824</v>
      </c>
      <c r="E854" s="4">
        <f>IF(LEFT($D854,2)="No","",COUNTIFS(D$4:D854,D854))</f>
        <v>317</v>
      </c>
    </row>
    <row r="855" spans="1:5" x14ac:dyDescent="0.25">
      <c r="A855" s="4">
        <v>851</v>
      </c>
      <c r="B855" t="s">
        <v>1552</v>
      </c>
      <c r="C855" s="11" t="s">
        <v>714</v>
      </c>
      <c r="D855" t="s">
        <v>822</v>
      </c>
      <c r="E855" s="4">
        <f>IF(LEFT($D855,2)="No","",COUNTIFS(D$4:D855,D855))</f>
        <v>251</v>
      </c>
    </row>
    <row r="856" spans="1:5" x14ac:dyDescent="0.25">
      <c r="A856" s="4">
        <v>852</v>
      </c>
      <c r="B856" t="s">
        <v>1553</v>
      </c>
      <c r="C856" s="11" t="s">
        <v>715</v>
      </c>
      <c r="D856" t="s">
        <v>824</v>
      </c>
      <c r="E856" s="4">
        <f>IF(LEFT($D856,2)="No","",COUNTIFS(D$4:D856,D856))</f>
        <v>318</v>
      </c>
    </row>
    <row r="857" spans="1:5" x14ac:dyDescent="0.25">
      <c r="A857" s="4">
        <v>853</v>
      </c>
      <c r="B857" t="s">
        <v>1554</v>
      </c>
      <c r="C857" s="11" t="s">
        <v>716</v>
      </c>
      <c r="D857" t="s">
        <v>832</v>
      </c>
      <c r="E857" s="4">
        <f>IF(LEFT($D857,2)="No","",COUNTIFS(D$4:D857,D857))</f>
        <v>80</v>
      </c>
    </row>
    <row r="858" spans="1:5" x14ac:dyDescent="0.25">
      <c r="A858" s="4">
        <v>854</v>
      </c>
      <c r="B858" t="s">
        <v>1555</v>
      </c>
      <c r="C858" s="11" t="s">
        <v>717</v>
      </c>
      <c r="D858" t="s">
        <v>843</v>
      </c>
      <c r="E858" s="4">
        <f>IF(LEFT($D858,2)="No","",COUNTIFS(D$4:D858,D858))</f>
        <v>81</v>
      </c>
    </row>
    <row r="859" spans="1:5" x14ac:dyDescent="0.25">
      <c r="A859" s="4">
        <v>855</v>
      </c>
      <c r="B859" t="s">
        <v>1556</v>
      </c>
      <c r="C859" s="11" t="s">
        <v>718</v>
      </c>
      <c r="D859" t="s">
        <v>824</v>
      </c>
      <c r="E859" s="4">
        <f>IF(LEFT($D859,2)="No","",COUNTIFS(D$4:D859,D859))</f>
        <v>319</v>
      </c>
    </row>
    <row r="860" spans="1:5" x14ac:dyDescent="0.25">
      <c r="A860" s="4">
        <v>856</v>
      </c>
      <c r="B860" t="s">
        <v>1557</v>
      </c>
      <c r="C860" s="11" t="s">
        <v>718</v>
      </c>
      <c r="D860" t="s">
        <v>824</v>
      </c>
      <c r="E860" s="4">
        <f>IF(LEFT($D860,2)="No","",COUNTIFS(D$4:D860,D860))</f>
        <v>320</v>
      </c>
    </row>
    <row r="861" spans="1:5" x14ac:dyDescent="0.25">
      <c r="A861" s="4">
        <v>857</v>
      </c>
      <c r="B861" t="s">
        <v>1558</v>
      </c>
      <c r="C861" s="11" t="s">
        <v>719</v>
      </c>
      <c r="D861" t="s">
        <v>824</v>
      </c>
      <c r="E861" s="4">
        <f>IF(LEFT($D861,2)="No","",COUNTIFS(D$4:D861,D861))</f>
        <v>321</v>
      </c>
    </row>
    <row r="862" spans="1:5" x14ac:dyDescent="0.25">
      <c r="A862" s="4">
        <v>858</v>
      </c>
      <c r="B862" t="s">
        <v>1559</v>
      </c>
      <c r="C862" s="11" t="s">
        <v>719</v>
      </c>
      <c r="D862" t="s">
        <v>824</v>
      </c>
      <c r="E862" s="4">
        <f>IF(LEFT($D862,2)="No","",COUNTIFS(D$4:D862,D862))</f>
        <v>322</v>
      </c>
    </row>
    <row r="863" spans="1:5" x14ac:dyDescent="0.25">
      <c r="A863" s="4">
        <v>859</v>
      </c>
      <c r="B863" t="s">
        <v>1560</v>
      </c>
      <c r="C863" s="11" t="s">
        <v>720</v>
      </c>
      <c r="D863" t="s">
        <v>843</v>
      </c>
      <c r="E863" s="4">
        <f>IF(LEFT($D863,2)="No","",COUNTIFS(D$4:D863,D863))</f>
        <v>82</v>
      </c>
    </row>
    <row r="864" spans="1:5" x14ac:dyDescent="0.25">
      <c r="A864" s="4">
        <v>860</v>
      </c>
      <c r="B864" t="s">
        <v>1561</v>
      </c>
      <c r="C864" s="11" t="s">
        <v>721</v>
      </c>
      <c r="D864" t="s">
        <v>843</v>
      </c>
      <c r="E864" s="4">
        <f>IF(LEFT($D864,2)="No","",COUNTIFS(D$4:D864,D864))</f>
        <v>83</v>
      </c>
    </row>
    <row r="865" spans="1:5" x14ac:dyDescent="0.25">
      <c r="A865" s="4">
        <v>861</v>
      </c>
      <c r="B865" t="s">
        <v>1562</v>
      </c>
      <c r="C865" s="11" t="s">
        <v>722</v>
      </c>
      <c r="D865" t="s">
        <v>824</v>
      </c>
      <c r="E865" s="4">
        <f>IF(LEFT($D865,2)="No","",COUNTIFS(D$4:D865,D865))</f>
        <v>323</v>
      </c>
    </row>
    <row r="866" spans="1:5" x14ac:dyDescent="0.25">
      <c r="A866" s="4">
        <v>862</v>
      </c>
      <c r="B866" t="s">
        <v>1563</v>
      </c>
      <c r="C866" s="11" t="s">
        <v>723</v>
      </c>
      <c r="D866" t="s">
        <v>824</v>
      </c>
      <c r="E866" s="4">
        <f>IF(LEFT($D866,2)="No","",COUNTIFS(D$4:D866,D866))</f>
        <v>324</v>
      </c>
    </row>
    <row r="867" spans="1:5" x14ac:dyDescent="0.25">
      <c r="A867" s="4">
        <v>863</v>
      </c>
      <c r="B867" t="s">
        <v>1564</v>
      </c>
      <c r="C867" s="11" t="s">
        <v>723</v>
      </c>
      <c r="D867" t="s">
        <v>824</v>
      </c>
      <c r="E867" s="4">
        <f>IF(LEFT($D867,2)="No","",COUNTIFS(D$4:D867,D867))</f>
        <v>325</v>
      </c>
    </row>
    <row r="868" spans="1:5" x14ac:dyDescent="0.25">
      <c r="A868" s="4">
        <v>864</v>
      </c>
      <c r="B868" t="s">
        <v>1531</v>
      </c>
      <c r="C868" s="11" t="s">
        <v>724</v>
      </c>
      <c r="D868" t="s">
        <v>824</v>
      </c>
      <c r="E868" s="4">
        <f>IF(LEFT($D868,2)="No","",COUNTIFS(D$4:D868,D868))</f>
        <v>326</v>
      </c>
    </row>
    <row r="869" spans="1:5" x14ac:dyDescent="0.25">
      <c r="A869" s="4">
        <v>865</v>
      </c>
      <c r="B869" t="s">
        <v>1565</v>
      </c>
      <c r="C869" s="11" t="s">
        <v>725</v>
      </c>
      <c r="D869" t="s">
        <v>824</v>
      </c>
      <c r="E869" s="4">
        <f>IF(LEFT($D869,2)="No","",COUNTIFS(D$4:D869,D869))</f>
        <v>327</v>
      </c>
    </row>
    <row r="870" spans="1:5" x14ac:dyDescent="0.25">
      <c r="A870" s="4">
        <v>866</v>
      </c>
      <c r="B870" t="s">
        <v>1566</v>
      </c>
      <c r="C870" s="11" t="s">
        <v>725</v>
      </c>
      <c r="D870" t="s">
        <v>824</v>
      </c>
      <c r="E870" s="4">
        <f>IF(LEFT($D870,2)="No","",COUNTIFS(D$4:D870,D870))</f>
        <v>328</v>
      </c>
    </row>
    <row r="871" spans="1:5" x14ac:dyDescent="0.25">
      <c r="A871" s="4">
        <v>867</v>
      </c>
      <c r="B871" t="s">
        <v>1567</v>
      </c>
      <c r="C871" s="11" t="s">
        <v>726</v>
      </c>
      <c r="D871" t="s">
        <v>843</v>
      </c>
      <c r="E871" s="4">
        <f>IF(LEFT($D871,2)="No","",COUNTIFS(D$4:D871,D871))</f>
        <v>84</v>
      </c>
    </row>
    <row r="872" spans="1:5" x14ac:dyDescent="0.25">
      <c r="A872" s="4">
        <v>868</v>
      </c>
      <c r="B872" t="s">
        <v>1568</v>
      </c>
      <c r="C872" s="11" t="s">
        <v>727</v>
      </c>
      <c r="D872" t="s">
        <v>822</v>
      </c>
      <c r="E872" s="4">
        <f>IF(LEFT($D872,2)="No","",COUNTIFS(D$4:D872,D872))</f>
        <v>252</v>
      </c>
    </row>
    <row r="873" spans="1:5" x14ac:dyDescent="0.25">
      <c r="A873" s="4">
        <v>869</v>
      </c>
      <c r="B873" t="s">
        <v>1569</v>
      </c>
      <c r="C873" s="11" t="s">
        <v>727</v>
      </c>
      <c r="D873" t="s">
        <v>832</v>
      </c>
      <c r="E873" s="4">
        <f>IF(LEFT($D873,2)="No","",COUNTIFS(D$4:D873,D873))</f>
        <v>81</v>
      </c>
    </row>
    <row r="874" spans="1:5" x14ac:dyDescent="0.25">
      <c r="A874" s="4">
        <v>870</v>
      </c>
      <c r="B874" t="s">
        <v>1570</v>
      </c>
      <c r="C874" s="11" t="s">
        <v>728</v>
      </c>
      <c r="D874" t="s">
        <v>824</v>
      </c>
      <c r="E874" s="4">
        <f>IF(LEFT($D874,2)="No","",COUNTIFS(D$4:D874,D874))</f>
        <v>329</v>
      </c>
    </row>
    <row r="875" spans="1:5" x14ac:dyDescent="0.25">
      <c r="A875" s="4">
        <v>871</v>
      </c>
      <c r="B875" t="s">
        <v>1571</v>
      </c>
      <c r="C875" s="11" t="s">
        <v>729</v>
      </c>
      <c r="D875" t="s">
        <v>824</v>
      </c>
      <c r="E875" s="4">
        <f>IF(LEFT($D875,2)="No","",COUNTIFS(D$4:D875,D875))</f>
        <v>330</v>
      </c>
    </row>
    <row r="876" spans="1:5" x14ac:dyDescent="0.25">
      <c r="A876" s="4">
        <v>872</v>
      </c>
      <c r="B876" t="s">
        <v>1572</v>
      </c>
      <c r="C876" s="11" t="s">
        <v>730</v>
      </c>
      <c r="D876" t="s">
        <v>843</v>
      </c>
      <c r="E876" s="4">
        <f>IF(LEFT($D876,2)="No","",COUNTIFS(D$4:D876,D876))</f>
        <v>85</v>
      </c>
    </row>
    <row r="877" spans="1:5" x14ac:dyDescent="0.25">
      <c r="A877" s="4">
        <v>873</v>
      </c>
      <c r="B877" t="s">
        <v>873</v>
      </c>
      <c r="C877" s="11" t="s">
        <v>731</v>
      </c>
      <c r="D877" t="s">
        <v>873</v>
      </c>
      <c r="E877" s="4" t="str">
        <f>IF(LEFT($D877,2)="No","",COUNTIFS(D$4:D877,D877))</f>
        <v/>
      </c>
    </row>
    <row r="878" spans="1:5" x14ac:dyDescent="0.25">
      <c r="A878" s="4">
        <v>874</v>
      </c>
      <c r="B878" t="s">
        <v>873</v>
      </c>
      <c r="C878" s="11" t="s">
        <v>731</v>
      </c>
      <c r="D878" t="s">
        <v>873</v>
      </c>
      <c r="E878" s="4" t="str">
        <f>IF(LEFT($D878,2)="No","",COUNTIFS(D$4:D878,D878))</f>
        <v/>
      </c>
    </row>
    <row r="879" spans="1:5" x14ac:dyDescent="0.25">
      <c r="A879" s="4">
        <v>875</v>
      </c>
      <c r="B879" t="s">
        <v>1573</v>
      </c>
      <c r="C879" s="11" t="s">
        <v>732</v>
      </c>
      <c r="D879" t="s">
        <v>822</v>
      </c>
      <c r="E879" s="4">
        <f>IF(LEFT($D879,2)="No","",COUNTIFS(D$4:D879,D879))</f>
        <v>253</v>
      </c>
    </row>
    <row r="880" spans="1:5" x14ac:dyDescent="0.25">
      <c r="A880" s="4">
        <v>876</v>
      </c>
      <c r="B880" t="s">
        <v>873</v>
      </c>
      <c r="C880" s="11" t="s">
        <v>733</v>
      </c>
      <c r="D880" t="s">
        <v>873</v>
      </c>
      <c r="E880" s="4" t="str">
        <f>IF(LEFT($D880,2)="No","",COUNTIFS(D$4:D880,D880))</f>
        <v/>
      </c>
    </row>
    <row r="881" spans="1:5" x14ac:dyDescent="0.25">
      <c r="A881" s="4">
        <v>877</v>
      </c>
      <c r="B881" t="s">
        <v>1574</v>
      </c>
      <c r="C881" s="11" t="s">
        <v>734</v>
      </c>
      <c r="D881" t="s">
        <v>832</v>
      </c>
      <c r="E881" s="4">
        <f>IF(LEFT($D881,2)="No","",COUNTIFS(D$4:D881,D881))</f>
        <v>82</v>
      </c>
    </row>
    <row r="882" spans="1:5" x14ac:dyDescent="0.25">
      <c r="A882" s="4">
        <v>878</v>
      </c>
      <c r="B882" t="s">
        <v>1575</v>
      </c>
      <c r="C882" s="11" t="s">
        <v>734</v>
      </c>
      <c r="D882" t="s">
        <v>824</v>
      </c>
      <c r="E882" s="4">
        <f>IF(LEFT($D882,2)="No","",COUNTIFS(D$4:D882,D882))</f>
        <v>331</v>
      </c>
    </row>
    <row r="883" spans="1:5" x14ac:dyDescent="0.25">
      <c r="A883" s="4">
        <v>879</v>
      </c>
      <c r="B883" t="s">
        <v>1576</v>
      </c>
      <c r="C883" s="11" t="s">
        <v>735</v>
      </c>
      <c r="D883" t="s">
        <v>843</v>
      </c>
      <c r="E883" s="4">
        <f>IF(LEFT($D883,2)="No","",COUNTIFS(D$4:D883,D883))</f>
        <v>86</v>
      </c>
    </row>
    <row r="884" spans="1:5" x14ac:dyDescent="0.25">
      <c r="A884" s="4">
        <v>880</v>
      </c>
      <c r="B884" t="s">
        <v>1577</v>
      </c>
      <c r="C884" s="11" t="s">
        <v>736</v>
      </c>
      <c r="D884" t="s">
        <v>843</v>
      </c>
      <c r="E884" s="4">
        <f>IF(LEFT($D884,2)="No","",COUNTIFS(D$4:D884,D884))</f>
        <v>87</v>
      </c>
    </row>
    <row r="885" spans="1:5" x14ac:dyDescent="0.25">
      <c r="A885" s="4">
        <v>881</v>
      </c>
      <c r="B885" t="s">
        <v>1578</v>
      </c>
      <c r="C885" s="11" t="s">
        <v>737</v>
      </c>
      <c r="D885" t="s">
        <v>824</v>
      </c>
      <c r="E885" s="4">
        <f>IF(LEFT($D885,2)="No","",COUNTIFS(D$4:D885,D885))</f>
        <v>332</v>
      </c>
    </row>
    <row r="886" spans="1:5" x14ac:dyDescent="0.25">
      <c r="A886" s="4">
        <v>882</v>
      </c>
      <c r="B886" t="s">
        <v>1579</v>
      </c>
      <c r="C886" s="11" t="s">
        <v>738</v>
      </c>
      <c r="D886" t="s">
        <v>824</v>
      </c>
      <c r="E886" s="4">
        <f>IF(LEFT($D886,2)="No","",COUNTIFS(D$4:D886,D886))</f>
        <v>333</v>
      </c>
    </row>
    <row r="887" spans="1:5" x14ac:dyDescent="0.25">
      <c r="A887" s="4">
        <v>883</v>
      </c>
      <c r="B887" t="s">
        <v>1580</v>
      </c>
      <c r="C887" s="11" t="s">
        <v>739</v>
      </c>
      <c r="D887" t="s">
        <v>824</v>
      </c>
      <c r="E887" s="4">
        <f>IF(LEFT($D887,2)="No","",COUNTIFS(D$4:D887,D887))</f>
        <v>334</v>
      </c>
    </row>
    <row r="888" spans="1:5" x14ac:dyDescent="0.25">
      <c r="A888" s="4">
        <v>884</v>
      </c>
      <c r="B888" t="s">
        <v>1581</v>
      </c>
      <c r="C888" s="11" t="s">
        <v>740</v>
      </c>
      <c r="D888" t="s">
        <v>824</v>
      </c>
      <c r="E888" s="4">
        <f>IF(LEFT($D888,2)="No","",COUNTIFS(D$4:D888,D888))</f>
        <v>335</v>
      </c>
    </row>
    <row r="889" spans="1:5" x14ac:dyDescent="0.25">
      <c r="A889" s="4">
        <v>885</v>
      </c>
      <c r="B889" t="s">
        <v>1582</v>
      </c>
      <c r="C889" s="11" t="s">
        <v>740</v>
      </c>
      <c r="D889" t="s">
        <v>824</v>
      </c>
      <c r="E889" s="4">
        <f>IF(LEFT($D889,2)="No","",COUNTIFS(D$4:D889,D889))</f>
        <v>336</v>
      </c>
    </row>
    <row r="890" spans="1:5" x14ac:dyDescent="0.25">
      <c r="A890" s="4">
        <v>886</v>
      </c>
      <c r="B890" t="s">
        <v>1583</v>
      </c>
      <c r="C890" s="11" t="s">
        <v>741</v>
      </c>
      <c r="D890" t="s">
        <v>824</v>
      </c>
      <c r="E890" s="4">
        <f>IF(LEFT($D890,2)="No","",COUNTIFS(D$4:D890,D890))</f>
        <v>337</v>
      </c>
    </row>
    <row r="891" spans="1:5" x14ac:dyDescent="0.25">
      <c r="A891" s="4">
        <v>887</v>
      </c>
      <c r="B891" t="s">
        <v>1584</v>
      </c>
      <c r="C891" s="11" t="s">
        <v>741</v>
      </c>
      <c r="D891" t="s">
        <v>824</v>
      </c>
      <c r="E891" s="4">
        <f>IF(LEFT($D891,2)="No","",COUNTIFS(D$4:D891,D891))</f>
        <v>338</v>
      </c>
    </row>
    <row r="892" spans="1:5" x14ac:dyDescent="0.25">
      <c r="A892" s="4">
        <v>888</v>
      </c>
      <c r="B892" t="s">
        <v>1585</v>
      </c>
      <c r="C892" s="11" t="s">
        <v>742</v>
      </c>
      <c r="D892" t="s">
        <v>824</v>
      </c>
      <c r="E892" s="4">
        <f>IF(LEFT($D892,2)="No","",COUNTIFS(D$4:D892,D892))</f>
        <v>339</v>
      </c>
    </row>
    <row r="893" spans="1:5" x14ac:dyDescent="0.25">
      <c r="A893" s="4">
        <v>889</v>
      </c>
      <c r="B893" t="s">
        <v>1586</v>
      </c>
      <c r="C893" s="11" t="s">
        <v>743</v>
      </c>
      <c r="D893" t="s">
        <v>824</v>
      </c>
      <c r="E893" s="4">
        <f>IF(LEFT($D893,2)="No","",COUNTIFS(D$4:D893,D893))</f>
        <v>340</v>
      </c>
    </row>
    <row r="894" spans="1:5" x14ac:dyDescent="0.25">
      <c r="A894" s="4">
        <v>890</v>
      </c>
      <c r="B894" t="s">
        <v>1587</v>
      </c>
      <c r="C894" s="11" t="s">
        <v>744</v>
      </c>
      <c r="D894" t="s">
        <v>824</v>
      </c>
      <c r="E894" s="4">
        <f>IF(LEFT($D894,2)="No","",COUNTIFS(D$4:D894,D894))</f>
        <v>341</v>
      </c>
    </row>
    <row r="895" spans="1:5" x14ac:dyDescent="0.25">
      <c r="A895" s="4">
        <v>891</v>
      </c>
      <c r="B895" t="s">
        <v>1588</v>
      </c>
      <c r="C895" s="11" t="s">
        <v>745</v>
      </c>
      <c r="D895" t="s">
        <v>824</v>
      </c>
      <c r="E895" s="4">
        <f>IF(LEFT($D895,2)="No","",COUNTIFS(D$4:D895,D895))</f>
        <v>342</v>
      </c>
    </row>
    <row r="896" spans="1:5" x14ac:dyDescent="0.25">
      <c r="A896" s="4">
        <v>892</v>
      </c>
      <c r="B896" t="s">
        <v>1589</v>
      </c>
      <c r="C896" s="11" t="s">
        <v>746</v>
      </c>
      <c r="D896" t="s">
        <v>824</v>
      </c>
      <c r="E896" s="4">
        <f>IF(LEFT($D896,2)="No","",COUNTIFS(D$4:D896,D896))</f>
        <v>343</v>
      </c>
    </row>
    <row r="897" spans="1:5" x14ac:dyDescent="0.25">
      <c r="A897" s="4">
        <v>893</v>
      </c>
      <c r="B897" t="s">
        <v>1590</v>
      </c>
      <c r="C897" s="11" t="s">
        <v>747</v>
      </c>
      <c r="D897" t="s">
        <v>824</v>
      </c>
      <c r="E897" s="4">
        <f>IF(LEFT($D897,2)="No","",COUNTIFS(D$4:D897,D897))</f>
        <v>344</v>
      </c>
    </row>
    <row r="898" spans="1:5" x14ac:dyDescent="0.25">
      <c r="A898" s="4">
        <v>894</v>
      </c>
      <c r="B898" t="s">
        <v>1591</v>
      </c>
      <c r="C898" s="11" t="s">
        <v>748</v>
      </c>
      <c r="D898" t="s">
        <v>832</v>
      </c>
      <c r="E898" s="4">
        <f>IF(LEFT($D898,2)="No","",COUNTIFS(D$4:D898,D898))</f>
        <v>83</v>
      </c>
    </row>
    <row r="899" spans="1:5" x14ac:dyDescent="0.25">
      <c r="A899" s="4">
        <v>895</v>
      </c>
      <c r="B899" t="s">
        <v>1592</v>
      </c>
      <c r="C899" s="11" t="s">
        <v>748</v>
      </c>
      <c r="D899" t="s">
        <v>832</v>
      </c>
      <c r="E899" s="4">
        <f>IF(LEFT($D899,2)="No","",COUNTIFS(D$4:D899,D899))</f>
        <v>84</v>
      </c>
    </row>
    <row r="900" spans="1:5" x14ac:dyDescent="0.25">
      <c r="A900" s="4">
        <v>896</v>
      </c>
      <c r="B900" t="s">
        <v>1593</v>
      </c>
      <c r="C900" s="11" t="s">
        <v>749</v>
      </c>
      <c r="D900" t="s">
        <v>824</v>
      </c>
      <c r="E900" s="4">
        <f>IF(LEFT($D900,2)="No","",COUNTIFS(D$4:D900,D900))</f>
        <v>345</v>
      </c>
    </row>
    <row r="901" spans="1:5" x14ac:dyDescent="0.25">
      <c r="A901" s="4">
        <v>897</v>
      </c>
      <c r="B901" t="s">
        <v>1594</v>
      </c>
      <c r="C901" s="11" t="s">
        <v>750</v>
      </c>
      <c r="D901" t="s">
        <v>824</v>
      </c>
      <c r="E901" s="4">
        <f>IF(LEFT($D901,2)="No","",COUNTIFS(D$4:D901,D901))</f>
        <v>346</v>
      </c>
    </row>
    <row r="902" spans="1:5" x14ac:dyDescent="0.25">
      <c r="A902" s="4">
        <v>898</v>
      </c>
      <c r="B902" t="s">
        <v>1595</v>
      </c>
      <c r="C902" s="11" t="s">
        <v>751</v>
      </c>
      <c r="D902" t="s">
        <v>824</v>
      </c>
      <c r="E902" s="4">
        <f>IF(LEFT($D902,2)="No","",COUNTIFS(D$4:D902,D902))</f>
        <v>347</v>
      </c>
    </row>
    <row r="903" spans="1:5" x14ac:dyDescent="0.25">
      <c r="A903" s="4">
        <v>899</v>
      </c>
      <c r="B903" t="s">
        <v>1596</v>
      </c>
      <c r="C903" s="11" t="s">
        <v>752</v>
      </c>
      <c r="D903" t="s">
        <v>824</v>
      </c>
      <c r="E903" s="4">
        <f>IF(LEFT($D903,2)="No","",COUNTIFS(D$4:D903,D903))</f>
        <v>348</v>
      </c>
    </row>
    <row r="904" spans="1:5" x14ac:dyDescent="0.25">
      <c r="A904" s="4">
        <v>900</v>
      </c>
      <c r="B904" t="s">
        <v>1597</v>
      </c>
      <c r="C904" s="11" t="s">
        <v>753</v>
      </c>
      <c r="D904" t="s">
        <v>824</v>
      </c>
      <c r="E904" s="4">
        <f>IF(LEFT($D904,2)="No","",COUNTIFS(D$4:D904,D904))</f>
        <v>349</v>
      </c>
    </row>
    <row r="905" spans="1:5" x14ac:dyDescent="0.25">
      <c r="A905" s="4">
        <v>901</v>
      </c>
      <c r="B905" t="s">
        <v>1598</v>
      </c>
      <c r="C905" s="11" t="s">
        <v>754</v>
      </c>
      <c r="D905" t="s">
        <v>824</v>
      </c>
      <c r="E905" s="4">
        <f>IF(LEFT($D905,2)="No","",COUNTIFS(D$4:D905,D905))</f>
        <v>350</v>
      </c>
    </row>
    <row r="906" spans="1:5" x14ac:dyDescent="0.25">
      <c r="A906" s="4">
        <v>902</v>
      </c>
      <c r="B906" t="s">
        <v>1599</v>
      </c>
      <c r="C906" s="11" t="s">
        <v>755</v>
      </c>
      <c r="D906" t="s">
        <v>832</v>
      </c>
      <c r="E906" s="4">
        <f>IF(LEFT($D906,2)="No","",COUNTIFS(D$4:D906,D906))</f>
        <v>85</v>
      </c>
    </row>
    <row r="907" spans="1:5" x14ac:dyDescent="0.25">
      <c r="A907" s="4">
        <v>903</v>
      </c>
      <c r="B907" t="s">
        <v>1600</v>
      </c>
      <c r="C907" s="11" t="s">
        <v>756</v>
      </c>
      <c r="D907" t="s">
        <v>822</v>
      </c>
      <c r="E907" s="4">
        <f>IF(LEFT($D907,2)="No","",COUNTIFS(D$4:D907,D907))</f>
        <v>254</v>
      </c>
    </row>
    <row r="908" spans="1:5" x14ac:dyDescent="0.25">
      <c r="A908" s="4">
        <v>904</v>
      </c>
      <c r="B908" t="s">
        <v>873</v>
      </c>
      <c r="C908" s="11" t="s">
        <v>757</v>
      </c>
      <c r="D908" t="s">
        <v>873</v>
      </c>
      <c r="E908" s="4" t="str">
        <f>IF(LEFT($D908,2)="No","",COUNTIFS(D$4:D908,D908))</f>
        <v/>
      </c>
    </row>
    <row r="909" spans="1:5" x14ac:dyDescent="0.25">
      <c r="A909" s="4">
        <v>905</v>
      </c>
      <c r="B909" t="s">
        <v>1601</v>
      </c>
      <c r="C909" s="11" t="s">
        <v>758</v>
      </c>
      <c r="D909" t="s">
        <v>824</v>
      </c>
      <c r="E909" s="4">
        <f>IF(LEFT($D909,2)="No","",COUNTIFS(D$4:D909,D909))</f>
        <v>351</v>
      </c>
    </row>
    <row r="910" spans="1:5" x14ac:dyDescent="0.25">
      <c r="A910" s="4">
        <v>906</v>
      </c>
      <c r="B910" t="s">
        <v>1602</v>
      </c>
      <c r="C910" s="11" t="s">
        <v>759</v>
      </c>
      <c r="D910" t="s">
        <v>822</v>
      </c>
      <c r="E910" s="4">
        <f>IF(LEFT($D910,2)="No","",COUNTIFS(D$4:D910,D910))</f>
        <v>255</v>
      </c>
    </row>
    <row r="911" spans="1:5" x14ac:dyDescent="0.25">
      <c r="A911" s="4">
        <v>907</v>
      </c>
      <c r="B911" t="s">
        <v>1603</v>
      </c>
      <c r="C911" s="11" t="s">
        <v>760</v>
      </c>
      <c r="D911" t="s">
        <v>824</v>
      </c>
      <c r="E911" s="4">
        <f>IF(LEFT($D911,2)="No","",COUNTIFS(D$4:D911,D911))</f>
        <v>352</v>
      </c>
    </row>
    <row r="912" spans="1:5" x14ac:dyDescent="0.25">
      <c r="A912" s="4">
        <v>908</v>
      </c>
      <c r="B912" t="s">
        <v>1604</v>
      </c>
      <c r="C912" s="11" t="s">
        <v>761</v>
      </c>
      <c r="D912" t="s">
        <v>832</v>
      </c>
      <c r="E912" s="4">
        <f>IF(LEFT($D912,2)="No","",COUNTIFS(D$4:D912,D912))</f>
        <v>86</v>
      </c>
    </row>
    <row r="913" spans="1:5" x14ac:dyDescent="0.25">
      <c r="A913" s="4">
        <v>909</v>
      </c>
      <c r="B913" t="s">
        <v>1605</v>
      </c>
      <c r="C913" s="11" t="s">
        <v>762</v>
      </c>
      <c r="D913" t="s">
        <v>843</v>
      </c>
      <c r="E913" s="4">
        <f>IF(LEFT($D913,2)="No","",COUNTIFS(D$4:D913,D913))</f>
        <v>88</v>
      </c>
    </row>
    <row r="914" spans="1:5" x14ac:dyDescent="0.25">
      <c r="A914" s="4">
        <v>910</v>
      </c>
      <c r="B914" t="s">
        <v>1606</v>
      </c>
      <c r="C914" s="11" t="s">
        <v>762</v>
      </c>
      <c r="D914" t="s">
        <v>843</v>
      </c>
      <c r="E914" s="4">
        <f>IF(LEFT($D914,2)="No","",COUNTIFS(D$4:D914,D914))</f>
        <v>89</v>
      </c>
    </row>
    <row r="915" spans="1:5" x14ac:dyDescent="0.25">
      <c r="A915" s="4">
        <v>911</v>
      </c>
      <c r="B915" t="s">
        <v>1607</v>
      </c>
      <c r="C915" s="11" t="s">
        <v>763</v>
      </c>
      <c r="D915" t="s">
        <v>824</v>
      </c>
      <c r="E915" s="4">
        <f>IF(LEFT($D915,2)="No","",COUNTIFS(D$4:D915,D915))</f>
        <v>353</v>
      </c>
    </row>
    <row r="916" spans="1:5" x14ac:dyDescent="0.25">
      <c r="A916" s="4">
        <v>912</v>
      </c>
      <c r="B916" t="s">
        <v>1608</v>
      </c>
      <c r="C916" s="11" t="s">
        <v>764</v>
      </c>
      <c r="D916" t="s">
        <v>822</v>
      </c>
      <c r="E916" s="4">
        <f>IF(LEFT($D916,2)="No","",COUNTIFS(D$4:D916,D916))</f>
        <v>256</v>
      </c>
    </row>
    <row r="917" spans="1:5" x14ac:dyDescent="0.25">
      <c r="A917" s="4">
        <v>913</v>
      </c>
      <c r="B917" t="s">
        <v>1609</v>
      </c>
      <c r="C917" s="11" t="s">
        <v>765</v>
      </c>
      <c r="D917" t="s">
        <v>822</v>
      </c>
      <c r="E917" s="4">
        <f>IF(LEFT($D917,2)="No","",COUNTIFS(D$4:D917,D917))</f>
        <v>257</v>
      </c>
    </row>
    <row r="918" spans="1:5" x14ac:dyDescent="0.25">
      <c r="A918" s="4">
        <v>914</v>
      </c>
      <c r="B918" t="s">
        <v>1610</v>
      </c>
      <c r="C918" s="11" t="s">
        <v>766</v>
      </c>
      <c r="D918" t="s">
        <v>824</v>
      </c>
      <c r="E918" s="4">
        <f>IF(LEFT($D918,2)="No","",COUNTIFS(D$4:D918,D918))</f>
        <v>354</v>
      </c>
    </row>
    <row r="919" spans="1:5" x14ac:dyDescent="0.25">
      <c r="A919" s="4">
        <v>915</v>
      </c>
      <c r="B919" t="s">
        <v>873</v>
      </c>
      <c r="C919" s="11" t="s">
        <v>767</v>
      </c>
      <c r="D919" t="s">
        <v>873</v>
      </c>
      <c r="E919" s="4" t="str">
        <f>IF(LEFT($D919,2)="No","",COUNTIFS(D$4:D919,D919))</f>
        <v/>
      </c>
    </row>
    <row r="920" spans="1:5" x14ac:dyDescent="0.25">
      <c r="A920" s="4">
        <v>916</v>
      </c>
      <c r="B920" t="s">
        <v>873</v>
      </c>
      <c r="C920" s="11" t="s">
        <v>767</v>
      </c>
      <c r="D920" t="s">
        <v>873</v>
      </c>
      <c r="E920" s="4" t="str">
        <f>IF(LEFT($D920,2)="No","",COUNTIFS(D$4:D920,D920))</f>
        <v/>
      </c>
    </row>
    <row r="921" spans="1:5" x14ac:dyDescent="0.25">
      <c r="A921" s="4">
        <v>917</v>
      </c>
      <c r="B921" t="s">
        <v>873</v>
      </c>
      <c r="C921" s="11" t="s">
        <v>768</v>
      </c>
      <c r="D921" t="s">
        <v>873</v>
      </c>
      <c r="E921" s="4" t="str">
        <f>IF(LEFT($D921,2)="No","",COUNTIFS(D$4:D921,D921))</f>
        <v/>
      </c>
    </row>
    <row r="922" spans="1:5" x14ac:dyDescent="0.25">
      <c r="A922" s="4">
        <v>918</v>
      </c>
      <c r="B922" t="s">
        <v>873</v>
      </c>
      <c r="C922" s="11" t="s">
        <v>769</v>
      </c>
      <c r="D922" t="s">
        <v>873</v>
      </c>
      <c r="E922" s="4" t="str">
        <f>IF(LEFT($D922,2)="No","",COUNTIFS(D$4:D922,D922))</f>
        <v/>
      </c>
    </row>
    <row r="923" spans="1:5" x14ac:dyDescent="0.25">
      <c r="A923" s="4">
        <v>919</v>
      </c>
      <c r="B923" t="s">
        <v>1611</v>
      </c>
      <c r="C923" s="11" t="s">
        <v>770</v>
      </c>
      <c r="D923" t="s">
        <v>843</v>
      </c>
      <c r="E923" s="4">
        <f>IF(LEFT($D923,2)="No","",COUNTIFS(D$4:D923,D923))</f>
        <v>90</v>
      </c>
    </row>
    <row r="924" spans="1:5" x14ac:dyDescent="0.25">
      <c r="A924" s="4">
        <v>920</v>
      </c>
      <c r="B924" t="s">
        <v>1612</v>
      </c>
      <c r="C924" s="11" t="s">
        <v>771</v>
      </c>
      <c r="D924" t="s">
        <v>824</v>
      </c>
      <c r="E924" s="4">
        <f>IF(LEFT($D924,2)="No","",COUNTIFS(D$4:D924,D924))</f>
        <v>355</v>
      </c>
    </row>
    <row r="925" spans="1:5" x14ac:dyDescent="0.25">
      <c r="A925" s="4">
        <v>921</v>
      </c>
      <c r="B925" t="s">
        <v>1613</v>
      </c>
      <c r="C925" s="11" t="s">
        <v>772</v>
      </c>
      <c r="D925" t="s">
        <v>822</v>
      </c>
      <c r="E925" s="4">
        <f>IF(LEFT($D925,2)="No","",COUNTIFS(D$4:D925,D925))</f>
        <v>258</v>
      </c>
    </row>
    <row r="926" spans="1:5" x14ac:dyDescent="0.25">
      <c r="A926" s="4">
        <v>922</v>
      </c>
      <c r="B926" t="s">
        <v>1614</v>
      </c>
      <c r="C926" s="11" t="s">
        <v>773</v>
      </c>
      <c r="D926" t="s">
        <v>824</v>
      </c>
      <c r="E926" s="4">
        <f>IF(LEFT($D926,2)="No","",COUNTIFS(D$4:D926,D926))</f>
        <v>356</v>
      </c>
    </row>
    <row r="927" spans="1:5" x14ac:dyDescent="0.25">
      <c r="A927" s="4">
        <v>923</v>
      </c>
      <c r="B927" t="s">
        <v>1615</v>
      </c>
      <c r="C927" s="11" t="s">
        <v>774</v>
      </c>
      <c r="D927" t="s">
        <v>824</v>
      </c>
      <c r="E927" s="4">
        <f>IF(LEFT($D927,2)="No","",COUNTIFS(D$4:D927,D927))</f>
        <v>357</v>
      </c>
    </row>
    <row r="928" spans="1:5" x14ac:dyDescent="0.25">
      <c r="A928" s="4">
        <v>924</v>
      </c>
      <c r="B928" t="s">
        <v>1616</v>
      </c>
      <c r="C928" s="11" t="s">
        <v>775</v>
      </c>
      <c r="D928" t="s">
        <v>824</v>
      </c>
      <c r="E928" s="4">
        <f>IF(LEFT($D928,2)="No","",COUNTIFS(D$4:D928,D928))</f>
        <v>358</v>
      </c>
    </row>
    <row r="929" spans="1:5" x14ac:dyDescent="0.25">
      <c r="A929" s="4">
        <v>925</v>
      </c>
      <c r="B929" t="s">
        <v>1617</v>
      </c>
      <c r="C929" s="11" t="s">
        <v>776</v>
      </c>
      <c r="D929" t="s">
        <v>824</v>
      </c>
      <c r="E929" s="4">
        <f>IF(LEFT($D929,2)="No","",COUNTIFS(D$4:D929,D929))</f>
        <v>359</v>
      </c>
    </row>
    <row r="930" spans="1:5" x14ac:dyDescent="0.25">
      <c r="A930" s="4">
        <v>926</v>
      </c>
      <c r="B930" t="s">
        <v>1618</v>
      </c>
      <c r="C930" s="11" t="s">
        <v>776</v>
      </c>
      <c r="D930" t="s">
        <v>843</v>
      </c>
      <c r="E930" s="4">
        <f>IF(LEFT($D930,2)="No","",COUNTIFS(D$4:D930,D930))</f>
        <v>91</v>
      </c>
    </row>
    <row r="931" spans="1:5" x14ac:dyDescent="0.25">
      <c r="A931" s="4">
        <v>927</v>
      </c>
      <c r="B931" t="s">
        <v>1619</v>
      </c>
      <c r="C931" s="11" t="s">
        <v>777</v>
      </c>
      <c r="D931" t="s">
        <v>824</v>
      </c>
      <c r="E931" s="4">
        <f>IF(LEFT($D931,2)="No","",COUNTIFS(D$4:D931,D931))</f>
        <v>360</v>
      </c>
    </row>
    <row r="932" spans="1:5" x14ac:dyDescent="0.25">
      <c r="A932" s="4">
        <v>928</v>
      </c>
      <c r="B932" t="s">
        <v>1620</v>
      </c>
      <c r="C932" s="11" t="s">
        <v>778</v>
      </c>
      <c r="D932" t="s">
        <v>843</v>
      </c>
      <c r="E932" s="4">
        <f>IF(LEFT($D932,2)="No","",COUNTIFS(D$4:D932,D932))</f>
        <v>92</v>
      </c>
    </row>
    <row r="933" spans="1:5" x14ac:dyDescent="0.25">
      <c r="A933" s="4">
        <v>929</v>
      </c>
      <c r="B933" t="s">
        <v>1621</v>
      </c>
      <c r="C933" s="11" t="s">
        <v>779</v>
      </c>
      <c r="D933" t="s">
        <v>843</v>
      </c>
      <c r="E933" s="4">
        <f>IF(LEFT($D933,2)="No","",COUNTIFS(D$4:D933,D933))</f>
        <v>93</v>
      </c>
    </row>
    <row r="934" spans="1:5" x14ac:dyDescent="0.25">
      <c r="A934" s="4">
        <v>930</v>
      </c>
      <c r="B934" t="s">
        <v>1622</v>
      </c>
      <c r="C934" s="11" t="s">
        <v>779</v>
      </c>
      <c r="D934" t="s">
        <v>824</v>
      </c>
      <c r="E934" s="4">
        <f>IF(LEFT($D934,2)="No","",COUNTIFS(D$4:D934,D934))</f>
        <v>361</v>
      </c>
    </row>
    <row r="935" spans="1:5" x14ac:dyDescent="0.25">
      <c r="A935" s="4">
        <v>931</v>
      </c>
      <c r="B935" t="s">
        <v>1623</v>
      </c>
      <c r="C935" s="11" t="s">
        <v>780</v>
      </c>
      <c r="D935" t="s">
        <v>822</v>
      </c>
      <c r="E935" s="4">
        <f>IF(LEFT($D935,2)="No","",COUNTIFS(D$4:D935,D935))</f>
        <v>259</v>
      </c>
    </row>
    <row r="936" spans="1:5" x14ac:dyDescent="0.25">
      <c r="A936" s="4">
        <v>932</v>
      </c>
      <c r="B936" t="s">
        <v>1624</v>
      </c>
      <c r="C936" s="11" t="s">
        <v>781</v>
      </c>
      <c r="D936" t="s">
        <v>824</v>
      </c>
      <c r="E936" s="4">
        <f>IF(LEFT($D936,2)="No","",COUNTIFS(D$4:D936,D936))</f>
        <v>362</v>
      </c>
    </row>
    <row r="937" spans="1:5" x14ac:dyDescent="0.25">
      <c r="A937" s="4">
        <v>933</v>
      </c>
      <c r="B937" t="s">
        <v>1625</v>
      </c>
      <c r="C937" s="11" t="s">
        <v>781</v>
      </c>
      <c r="D937" t="s">
        <v>824</v>
      </c>
      <c r="E937" s="4">
        <f>IF(LEFT($D937,2)="No","",COUNTIFS(D$4:D937,D937))</f>
        <v>363</v>
      </c>
    </row>
    <row r="938" spans="1:5" x14ac:dyDescent="0.25">
      <c r="A938" s="4">
        <v>934</v>
      </c>
      <c r="B938" t="s">
        <v>1626</v>
      </c>
      <c r="C938" s="11" t="s">
        <v>782</v>
      </c>
      <c r="D938" t="s">
        <v>822</v>
      </c>
      <c r="E938" s="4">
        <f>IF(LEFT($D938,2)="No","",COUNTIFS(D$4:D938,D938))</f>
        <v>260</v>
      </c>
    </row>
    <row r="939" spans="1:5" x14ac:dyDescent="0.25">
      <c r="A939" s="4">
        <v>935</v>
      </c>
      <c r="B939" t="s">
        <v>1627</v>
      </c>
      <c r="C939" s="11" t="s">
        <v>783</v>
      </c>
      <c r="D939" t="s">
        <v>824</v>
      </c>
      <c r="E939" s="4">
        <f>IF(LEFT($D939,2)="No","",COUNTIFS(D$4:D939,D939))</f>
        <v>364</v>
      </c>
    </row>
    <row r="940" spans="1:5" x14ac:dyDescent="0.25">
      <c r="A940" s="4">
        <v>936</v>
      </c>
      <c r="B940" t="s">
        <v>1628</v>
      </c>
      <c r="C940" s="11" t="s">
        <v>784</v>
      </c>
      <c r="D940" t="s">
        <v>832</v>
      </c>
      <c r="E940" s="4">
        <f>IF(LEFT($D940,2)="No","",COUNTIFS(D$4:D940,D940))</f>
        <v>87</v>
      </c>
    </row>
    <row r="941" spans="1:5" x14ac:dyDescent="0.25">
      <c r="A941" s="4">
        <v>937</v>
      </c>
      <c r="B941" t="s">
        <v>1629</v>
      </c>
      <c r="C941" s="11" t="s">
        <v>785</v>
      </c>
      <c r="D941" t="s">
        <v>824</v>
      </c>
      <c r="E941" s="4">
        <f>IF(LEFT($D941,2)="No","",COUNTIFS(D$4:D941,D941))</f>
        <v>365</v>
      </c>
    </row>
    <row r="942" spans="1:5" x14ac:dyDescent="0.25">
      <c r="A942" s="4">
        <v>938</v>
      </c>
      <c r="B942" t="s">
        <v>1630</v>
      </c>
      <c r="C942" s="11" t="s">
        <v>786</v>
      </c>
      <c r="D942" t="s">
        <v>824</v>
      </c>
      <c r="E942" s="4">
        <f>IF(LEFT($D942,2)="No","",COUNTIFS(D$4:D942,D942))</f>
        <v>366</v>
      </c>
    </row>
    <row r="943" spans="1:5" x14ac:dyDescent="0.25">
      <c r="A943" s="4">
        <v>939</v>
      </c>
      <c r="B943" t="s">
        <v>1631</v>
      </c>
      <c r="C943" s="11" t="s">
        <v>787</v>
      </c>
      <c r="D943" t="s">
        <v>822</v>
      </c>
      <c r="E943" s="4">
        <f>IF(LEFT($D943,2)="No","",COUNTIFS(D$4:D943,D943))</f>
        <v>261</v>
      </c>
    </row>
    <row r="944" spans="1:5" x14ac:dyDescent="0.25">
      <c r="A944" s="4">
        <v>940</v>
      </c>
      <c r="B944" t="s">
        <v>1632</v>
      </c>
      <c r="C944" s="11" t="s">
        <v>788</v>
      </c>
      <c r="D944" t="s">
        <v>843</v>
      </c>
      <c r="E944" s="4">
        <f>IF(LEFT($D944,2)="No","",COUNTIFS(D$4:D944,D944))</f>
        <v>94</v>
      </c>
    </row>
    <row r="945" spans="1:5" x14ac:dyDescent="0.25">
      <c r="A945" s="4">
        <v>941</v>
      </c>
      <c r="B945" t="s">
        <v>1633</v>
      </c>
      <c r="C945" s="11" t="s">
        <v>789</v>
      </c>
      <c r="D945" t="s">
        <v>824</v>
      </c>
      <c r="E945" s="4">
        <f>IF(LEFT($D945,2)="No","",COUNTIFS(D$4:D945,D945))</f>
        <v>367</v>
      </c>
    </row>
    <row r="946" spans="1:5" x14ac:dyDescent="0.25">
      <c r="A946" s="4">
        <v>942</v>
      </c>
      <c r="B946" t="s">
        <v>873</v>
      </c>
      <c r="C946" s="11" t="s">
        <v>790</v>
      </c>
      <c r="D946" t="s">
        <v>873</v>
      </c>
      <c r="E946" s="4" t="str">
        <f>IF(LEFT($D946,2)="No","",COUNTIFS(D$4:D946,D946))</f>
        <v/>
      </c>
    </row>
    <row r="947" spans="1:5" x14ac:dyDescent="0.25">
      <c r="A947" s="4">
        <v>943</v>
      </c>
      <c r="B947" t="s">
        <v>1634</v>
      </c>
      <c r="C947" s="11" t="s">
        <v>790</v>
      </c>
      <c r="D947" t="s">
        <v>832</v>
      </c>
      <c r="E947" s="4">
        <f>IF(LEFT($D947,2)="No","",COUNTIFS(D$4:D947,D947))</f>
        <v>88</v>
      </c>
    </row>
    <row r="948" spans="1:5" x14ac:dyDescent="0.25">
      <c r="A948" s="4">
        <v>944</v>
      </c>
      <c r="B948" t="s">
        <v>873</v>
      </c>
      <c r="C948" s="11" t="s">
        <v>791</v>
      </c>
      <c r="D948" t="s">
        <v>873</v>
      </c>
      <c r="E948" s="4" t="str">
        <f>IF(LEFT($D948,2)="No","",COUNTIFS(D$4:D948,D948))</f>
        <v/>
      </c>
    </row>
    <row r="949" spans="1:5" x14ac:dyDescent="0.25">
      <c r="A949" s="4">
        <v>945</v>
      </c>
      <c r="B949" t="s">
        <v>873</v>
      </c>
      <c r="C949" s="11" t="s">
        <v>791</v>
      </c>
      <c r="D949" t="s">
        <v>873</v>
      </c>
      <c r="E949" s="4" t="str">
        <f>IF(LEFT($D949,2)="No","",COUNTIFS(D$4:D949,D949))</f>
        <v/>
      </c>
    </row>
    <row r="950" spans="1:5" x14ac:dyDescent="0.25">
      <c r="A950" s="4">
        <v>946</v>
      </c>
      <c r="B950" t="s">
        <v>873</v>
      </c>
      <c r="C950" s="11" t="s">
        <v>792</v>
      </c>
      <c r="D950" t="s">
        <v>873</v>
      </c>
      <c r="E950" s="4" t="str">
        <f>IF(LEFT($D950,2)="No","",COUNTIFS(D$4:D950,D950))</f>
        <v/>
      </c>
    </row>
    <row r="951" spans="1:5" x14ac:dyDescent="0.25">
      <c r="A951" s="4">
        <v>947</v>
      </c>
      <c r="B951" t="s">
        <v>873</v>
      </c>
      <c r="C951" s="11" t="s">
        <v>793</v>
      </c>
      <c r="D951" t="s">
        <v>873</v>
      </c>
      <c r="E951" s="4" t="str">
        <f>IF(LEFT($D951,2)="No","",COUNTIFS(D$4:D951,D951))</f>
        <v/>
      </c>
    </row>
    <row r="952" spans="1:5" x14ac:dyDescent="0.25">
      <c r="A952" s="4">
        <v>948</v>
      </c>
      <c r="B952" t="s">
        <v>873</v>
      </c>
      <c r="C952" s="11" t="s">
        <v>794</v>
      </c>
      <c r="D952" t="s">
        <v>873</v>
      </c>
      <c r="E952" s="4" t="str">
        <f>IF(LEFT($D952,2)="No","",COUNTIFS(D$4:D952,D952))</f>
        <v/>
      </c>
    </row>
    <row r="953" spans="1:5" x14ac:dyDescent="0.25">
      <c r="A953" s="4">
        <v>949</v>
      </c>
      <c r="B953" t="s">
        <v>1635</v>
      </c>
      <c r="C953" s="11" t="s">
        <v>795</v>
      </c>
      <c r="D953" t="s">
        <v>843</v>
      </c>
      <c r="E953" s="4">
        <f>IF(LEFT($D953,2)="No","",COUNTIFS(D$4:D953,D953))</f>
        <v>95</v>
      </c>
    </row>
    <row r="954" spans="1:5" x14ac:dyDescent="0.25">
      <c r="A954" s="4">
        <v>950</v>
      </c>
      <c r="B954" t="s">
        <v>1308</v>
      </c>
      <c r="C954" s="11" t="s">
        <v>795</v>
      </c>
      <c r="D954" t="s">
        <v>824</v>
      </c>
      <c r="E954" s="4">
        <f>IF(LEFT($D954,2)="No","",COUNTIFS(D$4:D954,D954))</f>
        <v>368</v>
      </c>
    </row>
    <row r="955" spans="1:5" x14ac:dyDescent="0.25">
      <c r="A955" s="4">
        <v>951</v>
      </c>
      <c r="B955" t="s">
        <v>873</v>
      </c>
      <c r="C955" s="11" t="s">
        <v>796</v>
      </c>
      <c r="D955" t="s">
        <v>873</v>
      </c>
      <c r="E955" s="4" t="str">
        <f>IF(LEFT($D955,2)="No","",COUNTIFS(D$4:D955,D955))</f>
        <v/>
      </c>
    </row>
    <row r="956" spans="1:5" x14ac:dyDescent="0.25">
      <c r="A956" s="4">
        <v>952</v>
      </c>
      <c r="B956" t="s">
        <v>873</v>
      </c>
      <c r="C956" s="11" t="s">
        <v>797</v>
      </c>
      <c r="D956" t="s">
        <v>873</v>
      </c>
      <c r="E956" s="4" t="str">
        <f>IF(LEFT($D956,2)="No","",COUNTIFS(D$4:D956,D956))</f>
        <v/>
      </c>
    </row>
    <row r="957" spans="1:5" x14ac:dyDescent="0.25">
      <c r="A957" s="4">
        <v>953</v>
      </c>
      <c r="B957" t="s">
        <v>873</v>
      </c>
      <c r="C957" s="11" t="s">
        <v>797</v>
      </c>
      <c r="D957" t="s">
        <v>873</v>
      </c>
      <c r="E957" s="4" t="str">
        <f>IF(LEFT($D957,2)="No","",COUNTIFS(D$4:D957,D957))</f>
        <v/>
      </c>
    </row>
    <row r="958" spans="1:5" x14ac:dyDescent="0.25">
      <c r="A958" s="4">
        <v>954</v>
      </c>
      <c r="B958" t="s">
        <v>873</v>
      </c>
      <c r="C958" s="11" t="s">
        <v>798</v>
      </c>
      <c r="D958" t="s">
        <v>873</v>
      </c>
      <c r="E958" s="4" t="str">
        <f>IF(LEFT($D958,2)="No","",COUNTIFS(D$4:D958,D958))</f>
        <v/>
      </c>
    </row>
    <row r="959" spans="1:5" x14ac:dyDescent="0.25">
      <c r="A959" s="4">
        <v>955</v>
      </c>
      <c r="B959" t="s">
        <v>873</v>
      </c>
      <c r="C959" s="11" t="s">
        <v>799</v>
      </c>
      <c r="D959" t="s">
        <v>873</v>
      </c>
      <c r="E959" s="4" t="str">
        <f>IF(LEFT($D959,2)="No","",COUNTIFS(D$4:D959,D959))</f>
        <v/>
      </c>
    </row>
    <row r="960" spans="1:5" x14ac:dyDescent="0.25">
      <c r="A960" s="4">
        <v>956</v>
      </c>
      <c r="B960" t="s">
        <v>1308</v>
      </c>
      <c r="C960" s="11" t="s">
        <v>800</v>
      </c>
      <c r="D960" t="s">
        <v>824</v>
      </c>
      <c r="E960" s="4">
        <f>IF(LEFT($D960,2)="No","",COUNTIFS(D$4:D960,D960))</f>
        <v>369</v>
      </c>
    </row>
    <row r="961" spans="1:5" x14ac:dyDescent="0.25">
      <c r="A961" s="4">
        <v>957</v>
      </c>
      <c r="B961" t="s">
        <v>1636</v>
      </c>
      <c r="C961" s="11" t="s">
        <v>801</v>
      </c>
      <c r="D961" t="s">
        <v>843</v>
      </c>
      <c r="E961" s="4">
        <f>IF(LEFT($D961,2)="No","",COUNTIFS(D$4:D961,D961))</f>
        <v>96</v>
      </c>
    </row>
    <row r="962" spans="1:5" x14ac:dyDescent="0.25">
      <c r="A962" s="4">
        <v>958</v>
      </c>
      <c r="B962" t="s">
        <v>873</v>
      </c>
      <c r="C962" s="11" t="s">
        <v>802</v>
      </c>
      <c r="D962" t="s">
        <v>873</v>
      </c>
      <c r="E962" s="4" t="str">
        <f>IF(LEFT($D962,2)="No","",COUNTIFS(D$4:D962,D962))</f>
        <v/>
      </c>
    </row>
    <row r="963" spans="1:5" x14ac:dyDescent="0.25">
      <c r="A963" s="4">
        <v>959</v>
      </c>
      <c r="B963" t="s">
        <v>1637</v>
      </c>
      <c r="C963" s="11" t="s">
        <v>803</v>
      </c>
      <c r="D963" t="s">
        <v>824</v>
      </c>
      <c r="E963" s="4">
        <f>IF(LEFT($D963,2)="No","",COUNTIFS(D$4:D963,D963))</f>
        <v>370</v>
      </c>
    </row>
    <row r="964" spans="1:5" x14ac:dyDescent="0.25">
      <c r="A964" s="4">
        <v>960</v>
      </c>
      <c r="B964" t="s">
        <v>1638</v>
      </c>
      <c r="C964" s="11" t="s">
        <v>804</v>
      </c>
      <c r="D964" t="s">
        <v>824</v>
      </c>
      <c r="E964" s="4">
        <f>IF(LEFT($D964,2)="No","",COUNTIFS(D$4:D964,D964))</f>
        <v>371</v>
      </c>
    </row>
    <row r="965" spans="1:5" x14ac:dyDescent="0.25">
      <c r="A965" s="4">
        <v>961</v>
      </c>
      <c r="B965" t="s">
        <v>1639</v>
      </c>
      <c r="C965" s="11" t="s">
        <v>805</v>
      </c>
      <c r="D965" t="s">
        <v>832</v>
      </c>
      <c r="E965" s="4">
        <f>IF(LEFT($D965,2)="No","",COUNTIFS(D$4:D965,D965))</f>
        <v>89</v>
      </c>
    </row>
    <row r="966" spans="1:5" x14ac:dyDescent="0.25">
      <c r="A966" s="4">
        <v>962</v>
      </c>
      <c r="B966" t="s">
        <v>1640</v>
      </c>
      <c r="C966" s="11" t="s">
        <v>806</v>
      </c>
      <c r="D966" t="s">
        <v>832</v>
      </c>
      <c r="E966" s="4">
        <f>IF(LEFT($D966,2)="No","",COUNTIFS(D$4:D966,D966))</f>
        <v>90</v>
      </c>
    </row>
    <row r="967" spans="1:5" x14ac:dyDescent="0.25">
      <c r="A967" s="4">
        <v>963</v>
      </c>
      <c r="B967" t="s">
        <v>1641</v>
      </c>
      <c r="C967" s="11" t="s">
        <v>807</v>
      </c>
      <c r="D967" t="s">
        <v>824</v>
      </c>
      <c r="E967" s="4">
        <f>IF(LEFT($D967,2)="No","",COUNTIFS(D$4:D967,D967))</f>
        <v>372</v>
      </c>
    </row>
    <row r="968" spans="1:5" x14ac:dyDescent="0.25">
      <c r="A968" s="4">
        <v>964</v>
      </c>
      <c r="B968" t="s">
        <v>1642</v>
      </c>
      <c r="C968" s="11" t="s">
        <v>808</v>
      </c>
      <c r="D968" t="s">
        <v>843</v>
      </c>
      <c r="E968" s="4">
        <f>IF(LEFT($D968,2)="No","",COUNTIFS(D$4:D968,D968))</f>
        <v>97</v>
      </c>
    </row>
    <row r="969" spans="1:5" x14ac:dyDescent="0.25">
      <c r="A969" s="4">
        <v>965</v>
      </c>
      <c r="B969" t="s">
        <v>1643</v>
      </c>
      <c r="C969" s="11" t="s">
        <v>809</v>
      </c>
      <c r="D969" t="s">
        <v>824</v>
      </c>
      <c r="E969" s="4">
        <f>IF(LEFT($D969,2)="No","",COUNTIFS(D$4:D969,D969))</f>
        <v>373</v>
      </c>
    </row>
    <row r="970" spans="1:5" x14ac:dyDescent="0.25">
      <c r="A970" s="4">
        <v>966</v>
      </c>
      <c r="B970" t="s">
        <v>1644</v>
      </c>
      <c r="C970" s="11" t="s">
        <v>810</v>
      </c>
      <c r="D970" t="s">
        <v>822</v>
      </c>
      <c r="E970" s="4">
        <f>IF(LEFT($D970,2)="No","",COUNTIFS(D$4:D970,D970))</f>
        <v>262</v>
      </c>
    </row>
    <row r="971" spans="1:5" x14ac:dyDescent="0.25">
      <c r="A971" s="4">
        <v>967</v>
      </c>
      <c r="B971" t="s">
        <v>1645</v>
      </c>
      <c r="C971" s="11" t="s">
        <v>811</v>
      </c>
      <c r="D971" t="s">
        <v>822</v>
      </c>
      <c r="E971" s="4">
        <f>IF(LEFT($D971,2)="No","",COUNTIFS(D$4:D971,D971))</f>
        <v>263</v>
      </c>
    </row>
    <row r="972" spans="1:5" x14ac:dyDescent="0.25">
      <c r="A972" s="4">
        <v>968</v>
      </c>
      <c r="B972" t="s">
        <v>1646</v>
      </c>
      <c r="C972" s="11" t="s">
        <v>812</v>
      </c>
      <c r="D972" t="s">
        <v>822</v>
      </c>
      <c r="E972" s="4">
        <f>IF(LEFT($D972,2)="No","",COUNTIFS(D$4:D972,D972))</f>
        <v>264</v>
      </c>
    </row>
    <row r="973" spans="1:5" x14ac:dyDescent="0.25">
      <c r="A973" s="4">
        <v>969</v>
      </c>
      <c r="B973" t="s">
        <v>1647</v>
      </c>
      <c r="C973" s="11" t="s">
        <v>813</v>
      </c>
      <c r="D973" t="s">
        <v>824</v>
      </c>
      <c r="E973" s="4">
        <f>IF(LEFT($D973,2)="No","",COUNTIFS(D$4:D973,D973))</f>
        <v>374</v>
      </c>
    </row>
    <row r="974" spans="1:5" x14ac:dyDescent="0.25">
      <c r="A974" s="4">
        <v>970</v>
      </c>
      <c r="B974" t="s">
        <v>1648</v>
      </c>
      <c r="C974" s="11" t="s">
        <v>814</v>
      </c>
      <c r="D974" t="s">
        <v>824</v>
      </c>
      <c r="E974" s="4">
        <f>IF(LEFT($D974,2)="No","",COUNTIFS(D$4:D974,D974))</f>
        <v>375</v>
      </c>
    </row>
  </sheetData>
  <mergeCells count="1">
    <mergeCell ref="G1:G4"/>
  </mergeCells>
  <pageMargins left="0.23622047244094491" right="0.23622047244094491" top="0.74803149606299213" bottom="0.74803149606299213" header="0.31496062992125984" footer="0.31496062992125984"/>
  <pageSetup paperSize="9" orientation="portrait" horizontalDpi="0" verticalDpi="0" r:id="rId1"/>
  <ignoredErrors>
    <ignoredError sqref="C228 C5:C3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Secretary</dc:creator>
  <cp:lastModifiedBy>Secretary</cp:lastModifiedBy>
  <dcterms:created xsi:type="dcterms:W3CDTF">2017-01-26T06:06:33Z</dcterms:created>
  <dcterms:modified xsi:type="dcterms:W3CDTF">2017-01-28T05:26:09Z</dcterms:modified>
</cp:coreProperties>
</file>